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1295" windowHeight="481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101" i="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27"/>
  <c r="D25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3"/>
</calcChain>
</file>

<file path=xl/sharedStrings.xml><?xml version="1.0" encoding="utf-8"?>
<sst xmlns="http://schemas.openxmlformats.org/spreadsheetml/2006/main" count="635" uniqueCount="320">
  <si>
    <t>Bank</t>
  </si>
  <si>
    <t>Branch</t>
  </si>
  <si>
    <t>MICR Code</t>
  </si>
  <si>
    <t>Address</t>
  </si>
  <si>
    <t>State bank of Hyderabad</t>
  </si>
  <si>
    <t>MUMBAI</t>
  </si>
  <si>
    <t>AURANGABAD</t>
  </si>
  <si>
    <t>JALNA</t>
  </si>
  <si>
    <t>VAIJAPUR</t>
  </si>
  <si>
    <t>AMBAD</t>
  </si>
  <si>
    <t>BHOKARDAN</t>
  </si>
  <si>
    <t>GANGAPUR</t>
  </si>
  <si>
    <t>KANNAD</t>
  </si>
  <si>
    <t>KHULDABAD</t>
  </si>
  <si>
    <t>LASUR</t>
  </si>
  <si>
    <t>PAITHAN</t>
  </si>
  <si>
    <t>SILLOD</t>
  </si>
  <si>
    <t>Branch Code</t>
  </si>
  <si>
    <t>PARBHANI</t>
  </si>
  <si>
    <t>BASMATH</t>
  </si>
  <si>
    <t>HINGOLI</t>
  </si>
  <si>
    <t>JINTUR</t>
  </si>
  <si>
    <t>MANWATH</t>
  </si>
  <si>
    <t>PARTUR</t>
  </si>
  <si>
    <t>SAILU</t>
  </si>
  <si>
    <t>GANGAKHED</t>
  </si>
  <si>
    <t>KALAMNURI</t>
  </si>
  <si>
    <t>SONPETH</t>
  </si>
  <si>
    <t>BHID</t>
  </si>
  <si>
    <t>AMBAJOGAI</t>
  </si>
  <si>
    <t>PARLI - VAIJNATH</t>
  </si>
  <si>
    <t>ASHTI</t>
  </si>
  <si>
    <t>DHARUR</t>
  </si>
  <si>
    <t>GEORAI</t>
  </si>
  <si>
    <t>KAIJ</t>
  </si>
  <si>
    <t>MANJLEGAON</t>
  </si>
  <si>
    <t>PATODA</t>
  </si>
  <si>
    <t>LATUR</t>
  </si>
  <si>
    <t>MURUM</t>
  </si>
  <si>
    <t>OSMANABAD</t>
  </si>
  <si>
    <t>UDGIR</t>
  </si>
  <si>
    <t>AHMEDPUR</t>
  </si>
  <si>
    <t>BHOOM</t>
  </si>
  <si>
    <t>KALLAM</t>
  </si>
  <si>
    <t>NALDURG</t>
  </si>
  <si>
    <t>NILANGA</t>
  </si>
  <si>
    <t>UMARGA</t>
  </si>
  <si>
    <t>NO. 11, MITTAL TOWERS, NARIMAN POINT, MUMBAI</t>
  </si>
  <si>
    <t>GOLDEN ARROW APARTMENTS, KURLA KALINA ROAD, KALINA, MUMBAI - 400029</t>
  </si>
  <si>
    <t>VESHMANI MARKET, 1ST FLOOR, 267 - 271, NARSHI NATHA ST. BHAT BAZAR, MUMBAI - 3</t>
  </si>
  <si>
    <t>SHAHGUNJ, AURANGABAD 431001</t>
  </si>
  <si>
    <t>GAULIPURA GHAS MANDI, CONTONMENT, AURANGABAD, 431002</t>
  </si>
  <si>
    <t>1 - 10 - 5 GANGAPUR YEOLA RD, VAIJAPUR</t>
  </si>
  <si>
    <t>COURT ROAD, AMBAD</t>
  </si>
  <si>
    <t>JALNA ROAD, BHOKARDAN</t>
  </si>
  <si>
    <t>DHULIA ROAD, KANNAD, KANNAD P.O.</t>
  </si>
  <si>
    <t>KHULTABAD - 431101</t>
  </si>
  <si>
    <t>LASUR - 423702</t>
  </si>
  <si>
    <t>LAL BAHADUR SHASTRI ROAD, MONDHA, PAITHAN - 431107</t>
  </si>
  <si>
    <t>BASMATNAGAR</t>
  </si>
  <si>
    <t>158 MAIN ROAD, MANWATH</t>
  </si>
  <si>
    <t>1271 KRISHNA GANJ, PARTUR</t>
  </si>
  <si>
    <t>1 - 1 - 39 NEAR MONDA, SAILU</t>
  </si>
  <si>
    <t>VAKIL COLONY, GANGAKHED</t>
  </si>
  <si>
    <t>2 - 1 - 110, NARAYAN BHUVAN, OPP.POLICE STATION, KALAMNURI</t>
  </si>
  <si>
    <t>SONEPATH</t>
  </si>
  <si>
    <t>AGRICULTURAL DEV.BR., NO.1322, SUBHASH ROAD, BHIR - 431122</t>
  </si>
  <si>
    <t>BEED</t>
  </si>
  <si>
    <t>C - 2 - 59 MONDA, PARLI - VAIJNATH</t>
  </si>
  <si>
    <t>3 - 24, MAIN RD, KILLE, DHARUR, TEH.KAIJ</t>
  </si>
  <si>
    <t>439 GEORAI</t>
  </si>
  <si>
    <t>607 MAIN ROAD, PATODA(414204)</t>
  </si>
  <si>
    <t>CHAMAN NAGAR, LATUR 431512 MAHARASTRA</t>
  </si>
  <si>
    <t>H.NO.1818, MURUM</t>
  </si>
  <si>
    <t>GUNJ AREA, UDGIR</t>
  </si>
  <si>
    <t>11 - 39 RANI LAXMIBAI ROAD, AHMEDPUR</t>
  </si>
  <si>
    <t>MAIN ROAD, KALLAM</t>
  </si>
  <si>
    <t>OMARGA</t>
  </si>
  <si>
    <t>TULJAPUR</t>
  </si>
  <si>
    <t>NANDED</t>
  </si>
  <si>
    <t>DEGLUR</t>
  </si>
  <si>
    <t>BHOKAR</t>
  </si>
  <si>
    <t>BILOLI</t>
  </si>
  <si>
    <t>DHARMABAD</t>
  </si>
  <si>
    <t>HADGAON</t>
  </si>
  <si>
    <t>KANDHAR</t>
  </si>
  <si>
    <t>KINWAT</t>
  </si>
  <si>
    <t>MUKHED</t>
  </si>
  <si>
    <t>RAJURA</t>
  </si>
  <si>
    <t>HYDERABAD</t>
  </si>
  <si>
    <t>DEULGAON RAJA</t>
  </si>
  <si>
    <t>PARANDA</t>
  </si>
  <si>
    <t>CO - OP INDUSTRIAL ESTATE, SHIVAJINAGAR, NANDED 431603 MAHARASTRA</t>
  </si>
  <si>
    <t>2 - 9 - 399 VAZIRABAD, NANDED</t>
  </si>
  <si>
    <t>ANASUYA COMPLEX, NANDED ROAD, HADGAON - 431712</t>
  </si>
  <si>
    <t>MUNCIPAL COUNCIL BLDG, KINWAT - 431804</t>
  </si>
  <si>
    <t>RAJURA, RAJURA TEHSIL</t>
  </si>
  <si>
    <t>MONDA ROAD, DEULGAON RAJA</t>
  </si>
  <si>
    <t>16 - 7 - 386 AZAMPURA, MALAKPET BRANCH, HYDERABAD - 24</t>
  </si>
  <si>
    <t>RAMACHANDRAPURAM (BHEL)</t>
  </si>
  <si>
    <t>5 - 1 - 722 KUSHAL PLAZA, SULTAN BAZAR, HYDERABAD, HYDERABAD</t>
  </si>
  <si>
    <t>BELLAVISTA HYDERABD</t>
  </si>
  <si>
    <t>EXHIBITION GROUNDS, HYDERABAD - 1</t>
  </si>
  <si>
    <t>GUNFOUNDRY, ABIDS, HYDERABAD 500177</t>
  </si>
  <si>
    <t>D.NO.3 - 5 - 906, HIMAYAT NAGAR, HYDERABAD 500029</t>
  </si>
  <si>
    <t>20 - 3 - 421 TO 423&amp;425, MOOSA BOWLI, HUSSAINI ALAM, HYDERABAD</t>
  </si>
  <si>
    <t>MAHABOOBGUNJ HYDERAABAD</t>
  </si>
  <si>
    <t>10 - 289 - 43 MAIN ROAD, SHANTI NAGAR, HYDERABAD - 28</t>
  </si>
  <si>
    <t>O.U.CAMPUS, HYDERABAD</t>
  </si>
  <si>
    <t>6 - 3 - 448 PANJAGUTTA, HYDERABAD</t>
  </si>
  <si>
    <t>PATHERGATTI, HYDERABAD</t>
  </si>
  <si>
    <t>ACHARYA N.G.RANGA AGRI. UNIVERSITY CAMPUS, RAJENDRANAGAR, HYD - 500030</t>
  </si>
  <si>
    <t>BHEL TOWN SHIP R.C.PURAM, MEDAK</t>
  </si>
  <si>
    <t>SANATNAGAT, HYDERABAD 500018</t>
  </si>
  <si>
    <t>SECUNDERABAD CANTONMENT</t>
  </si>
  <si>
    <t>TANDUR</t>
  </si>
  <si>
    <t>MEDCHAL</t>
  </si>
  <si>
    <t>CHEVELLA</t>
  </si>
  <si>
    <t>IBRAHIMPATAM</t>
  </si>
  <si>
    <t>SECRETARIAT BLDG, HYDERABAD</t>
  </si>
  <si>
    <t>KACHEGUDA HYDERABAD</t>
  </si>
  <si>
    <t>NAMPALLI STATION ROAD, HYDERABAD</t>
  </si>
  <si>
    <t># 86, CARIAPPA ROAD, BOLARAM</t>
  </si>
  <si>
    <t>H.NO.3 - 1 - 227, S.D.RD, SOMASUNDARAM ST, OPP.CDR HOSP., HYDERABAD, 500003</t>
  </si>
  <si>
    <t>OPP: NATIONAL INSTITUTE OF NUTRITION, LALAGUDA, HYDERABAD</t>
  </si>
  <si>
    <t>NALLAKUNTA, HYDERABAD</t>
  </si>
  <si>
    <t>R.P.ROAD, SECUNDERABAD 500003</t>
  </si>
  <si>
    <t>BALANAGAR, HYDERABAD 500037</t>
  </si>
  <si>
    <t>SOWCAR PET, TANDUR</t>
  </si>
  <si>
    <t>UPPAL ROAD, HABSHIGUDA, HYDERABAD</t>
  </si>
  <si>
    <t>PARGI</t>
  </si>
  <si>
    <t>SHABAD</t>
  </si>
  <si>
    <t>VIKARABAD</t>
  </si>
  <si>
    <t>JOGIPET</t>
  </si>
  <si>
    <t>MEDAK</t>
  </si>
  <si>
    <t>SADASHIVPET</t>
  </si>
  <si>
    <t>SIDDIPET</t>
  </si>
  <si>
    <t>ZAHEERABAD</t>
  </si>
  <si>
    <t>GAJWEL</t>
  </si>
  <si>
    <t>KOHIR</t>
  </si>
  <si>
    <t>NARAYANKHED</t>
  </si>
  <si>
    <t>NARSAPUR</t>
  </si>
  <si>
    <t>PATANCHERU</t>
  </si>
  <si>
    <t>ICRISAT, PATTANCHERU, MEDAK DIST</t>
  </si>
  <si>
    <t>8 - 36 MAIN ROAD, GAJWEL</t>
  </si>
  <si>
    <t>ZAHEERABAD, MEDAK DIST</t>
  </si>
  <si>
    <t>SIDDIPET, MEDAK DIST</t>
  </si>
  <si>
    <t>YADLA BAZAR, SADASHIVPET</t>
  </si>
  <si>
    <t>TAHSIL PREMISES, MEDAK</t>
  </si>
  <si>
    <t>NFC MAIN ROAD, MOULALI, HYDERABAD - 500040</t>
  </si>
  <si>
    <t>NASKAR ROAD, PARGI</t>
  </si>
  <si>
    <t>SANGAREDDY</t>
  </si>
  <si>
    <t>NIZAMABAD</t>
  </si>
  <si>
    <t>BODHAN</t>
  </si>
  <si>
    <t>ARMOOR</t>
  </si>
  <si>
    <t>KAMAREDDY</t>
  </si>
  <si>
    <t>BANSWADA</t>
  </si>
  <si>
    <t>DARPALLY</t>
  </si>
  <si>
    <t>KOTGIRI</t>
  </si>
  <si>
    <t>MADNOOR</t>
  </si>
  <si>
    <t>POCHAMPAD</t>
  </si>
  <si>
    <t>SARANGAPUR</t>
  </si>
  <si>
    <t>YELLAREDDY</t>
  </si>
  <si>
    <t>KISANNAGAR</t>
  </si>
  <si>
    <t>BELLAMPALLI</t>
  </si>
  <si>
    <t>SIRPUR KAGAZNAGAR</t>
  </si>
  <si>
    <t>SANGA REDDY, MEDAK DIST.</t>
  </si>
  <si>
    <t>4 - 2 - 6 FACTORY AREA, BODHAN</t>
  </si>
  <si>
    <t>M.G.ROAD, ARMOOR</t>
  </si>
  <si>
    <t>2 - 17 JAWAHARLAL NEHRU ROAD, DARPALLY</t>
  </si>
  <si>
    <t>MAIN ROAD, BELLAMPALLI</t>
  </si>
  <si>
    <t>RAJIV CHOWK, MAIN ROAD, SIRPURKAGHAZNAGAR 504296</t>
  </si>
  <si>
    <t>ADILABAD</t>
  </si>
  <si>
    <t>BHAINSA</t>
  </si>
  <si>
    <t>MANCHERIYAL</t>
  </si>
  <si>
    <t>NIRMAL</t>
  </si>
  <si>
    <t>ASIFABAD</t>
  </si>
  <si>
    <t>BOATH</t>
  </si>
  <si>
    <t>CHINNOR</t>
  </si>
  <si>
    <t>KHANAPUR</t>
  </si>
  <si>
    <t>LAKSHATHIPET</t>
  </si>
  <si>
    <t>MUDHOL</t>
  </si>
  <si>
    <t>SIRPUR</t>
  </si>
  <si>
    <t>UTNOOR</t>
  </si>
  <si>
    <t>KARIMNAGAR</t>
  </si>
  <si>
    <t>JAGTIAL</t>
  </si>
  <si>
    <t>JAMMIKUNTA</t>
  </si>
  <si>
    <t>SHIIVAJI CHOWK, BANK ROAD ADILABAD 504001</t>
  </si>
  <si>
    <t>1 - 3 - 19, STATION ROAD, MANCHERIYAL</t>
  </si>
  <si>
    <t>H.NO.6 - 32. NEAR RTC BUS STAND MAIN ROAD ASIFABAD</t>
  </si>
  <si>
    <t>MUDHOL- 504102</t>
  </si>
  <si>
    <t>MILL COLONY, SIRPUR</t>
  </si>
  <si>
    <t>4 - 1 - 500, BEHIND HEAD POST OFFICE, NEAR TOWER CIRCLE, KARIMNAGAR 505001</t>
  </si>
  <si>
    <t>NEAR BUS STAND, JAGTIAL</t>
  </si>
  <si>
    <t>17 SHOPPING CENTRE, JAMMIKUNTA</t>
  </si>
  <si>
    <t>KORATLA</t>
  </si>
  <si>
    <t>PEDDAPALLI</t>
  </si>
  <si>
    <t>RAMAGUNDAM</t>
  </si>
  <si>
    <t>SIRCILLA</t>
  </si>
  <si>
    <t>DHARMAPURI</t>
  </si>
  <si>
    <t>GANGADHARA</t>
  </si>
  <si>
    <t>HUZURABAD</t>
  </si>
  <si>
    <t>MANTHANI</t>
  </si>
  <si>
    <t>METPALLE</t>
  </si>
  <si>
    <t>SULTANABAD</t>
  </si>
  <si>
    <t>VEMULAWADA</t>
  </si>
  <si>
    <t>WARANGAL</t>
  </si>
  <si>
    <t>JANGAON</t>
  </si>
  <si>
    <t>4 - 1 - 2 NEAR JUMMA MASJID, PEDDAPALLI</t>
  </si>
  <si>
    <t>MASJIT ROAD, RAMAGUNDEM KARIMNAAGAR DIST 504001</t>
  </si>
  <si>
    <t>MAIN ROAD, SIRCILLA</t>
  </si>
  <si>
    <t>MAIN ROAD, METPALLY</t>
  </si>
  <si>
    <t>9 - 1 - 2, J P N ROAD, WARANGAL 506002</t>
  </si>
  <si>
    <t>NIT COMPLEX, HNK - KAZIPET MAIN ROAD, WARANGAL506004</t>
  </si>
  <si>
    <t>NAKKALGUTTA, HANAMKONDA 506001</t>
  </si>
  <si>
    <t>2 - 9 - 4, WARD NO.2, BUSSTAND ROAD, JANGAON, DT.WARANGAL</t>
  </si>
  <si>
    <t>MAHBUBABAD</t>
  </si>
  <si>
    <t>CHERIYAL</t>
  </si>
  <si>
    <t>GHANAPUR</t>
  </si>
  <si>
    <t>HASANPARTHI</t>
  </si>
  <si>
    <t>KESAMUDRAM</t>
  </si>
  <si>
    <t>MULUG</t>
  </si>
  <si>
    <t>NARASAMPET</t>
  </si>
  <si>
    <t>PARKAL</t>
  </si>
  <si>
    <t>KOTHAGUDEM</t>
  </si>
  <si>
    <t>KHAMMAM</t>
  </si>
  <si>
    <t>YELLANDU</t>
  </si>
  <si>
    <t>BHADRACHALAM</t>
  </si>
  <si>
    <t>MADHIRA</t>
  </si>
  <si>
    <t>PALVANCHA</t>
  </si>
  <si>
    <t>VENKATAPURAM</t>
  </si>
  <si>
    <t>NEHRU CENTRE, MAHABUBABAD, DT. WARANGAL</t>
  </si>
  <si>
    <t>3 - 51 GHANAPUR</t>
  </si>
  <si>
    <t>H.NO.1 - 17 - 8, MAIN ROAD, NARSAMPET, DT.WARANGAL</t>
  </si>
  <si>
    <t>MAIN BAZAR, KOTHAGUDEM</t>
  </si>
  <si>
    <t>JUBILEEPURA TRUNK ROAD, KHAMMAM 507001</t>
  </si>
  <si>
    <t>WYRA</t>
  </si>
  <si>
    <t>BURGAMPHAD</t>
  </si>
  <si>
    <t>VIJAYAWADA</t>
  </si>
  <si>
    <t>JAGGAYYAPET</t>
  </si>
  <si>
    <t>GUNTUR</t>
  </si>
  <si>
    <t>NAGARJUNASAGAR</t>
  </si>
  <si>
    <t>BHONGIR</t>
  </si>
  <si>
    <t>MIRYALGUDA</t>
  </si>
  <si>
    <t>NALGONDA</t>
  </si>
  <si>
    <t>SURYAPET</t>
  </si>
  <si>
    <t>ALER</t>
  </si>
  <si>
    <t>CHANDUR</t>
  </si>
  <si>
    <t>DEVARAKONDA</t>
  </si>
  <si>
    <t>HUZURNAGAR</t>
  </si>
  <si>
    <t>KODAD</t>
  </si>
  <si>
    <t>GANDHI NAGAR, VIJAYAWADA - 3</t>
  </si>
  <si>
    <t>NATARAJ COMOPLEX, VIJAWAWADA ROAD, JAGGAIAHPET</t>
  </si>
  <si>
    <t>ARUNDEL PET, GUNTUR - 522002</t>
  </si>
  <si>
    <t>OPP.GARDEN, NAGARJUNASAGAR</t>
  </si>
  <si>
    <t>1 - 8 - 283 TO 288, STATION ROAD, BHONGIR, 508116</t>
  </si>
  <si>
    <t>RANGREJWADI ST, MIRYALGUDA</t>
  </si>
  <si>
    <t>5 - 5 - 14 MOHALLA UROOB, NALGONDA</t>
  </si>
  <si>
    <t>2 - 7 - 19 NEAR GUNJ, SURYAPET</t>
  </si>
  <si>
    <t>NO.12 - 28, MAIN ROAD, CHANDUR</t>
  </si>
  <si>
    <t>TAHSIL PREMISES, HUZURNAGAR</t>
  </si>
  <si>
    <t>NAKREKAL</t>
  </si>
  <si>
    <t>RAMANNAPET</t>
  </si>
  <si>
    <t>MAHBUBNAGAR</t>
  </si>
  <si>
    <t>GADWAL</t>
  </si>
  <si>
    <t>NARAYANPET</t>
  </si>
  <si>
    <t>WANAPARTHI</t>
  </si>
  <si>
    <t>ACHAMPET</t>
  </si>
  <si>
    <t>ALAMPUR</t>
  </si>
  <si>
    <t>AMANGAL</t>
  </si>
  <si>
    <t>ATMAKUR</t>
  </si>
  <si>
    <t>KODANGAL</t>
  </si>
  <si>
    <t>JADCHERLA</t>
  </si>
  <si>
    <t>KALWAKURTI</t>
  </si>
  <si>
    <t>KOLLAPUR</t>
  </si>
  <si>
    <t>KOSIGI</t>
  </si>
  <si>
    <t>6 - 47 GANDHI ROAD, RAMANNAPET</t>
  </si>
  <si>
    <t>3 - 5 - 46, BANK STREET, MAHBUBNAGAR</t>
  </si>
  <si>
    <t>5 - 4 - 71 WADLAGORE, GADWAL</t>
  </si>
  <si>
    <t>CIVIL LINES, NARAYANPET</t>
  </si>
  <si>
    <t>KRISHNADEV NAGAR, WANAPARTHI</t>
  </si>
  <si>
    <t>JADCHERLA RAILWAY STATION, BADEPALLE</t>
  </si>
  <si>
    <t>D.NO.1 - 65, WARD NO.1.NEAR MAHABUBNAGAR CIRCLE.KALWAKURTHY509324</t>
  </si>
  <si>
    <t>RAJAVEEDHI, NEAR DR.AMBEDKAR STATUE, KOLLAPUR</t>
  </si>
  <si>
    <t>MAKTHAL</t>
  </si>
  <si>
    <t>NAGARKURNOOL</t>
  </si>
  <si>
    <t>FAROOQNAGAR</t>
  </si>
  <si>
    <t>UTKUR</t>
  </si>
  <si>
    <t>MADANAPURAM</t>
  </si>
  <si>
    <t>BANGALORE</t>
  </si>
  <si>
    <t>RAICHUR</t>
  </si>
  <si>
    <t>GANGAVATHI</t>
  </si>
  <si>
    <t>KARATGI</t>
  </si>
  <si>
    <t>KOPPAL</t>
  </si>
  <si>
    <t>SINDHANOOR</t>
  </si>
  <si>
    <t>DEVADURGA</t>
  </si>
  <si>
    <t>KOWTAL</t>
  </si>
  <si>
    <t>KUSHTAGI</t>
  </si>
  <si>
    <t>LINGSUGUR</t>
  </si>
  <si>
    <t>WANAPARTHI ROAD, MADANAPURAM</t>
  </si>
  <si>
    <t>LOHARWADI, RAICHUR 584101</t>
  </si>
  <si>
    <t>2 - 5 - 19, WEEKLY MARKET BAZAR, GANGAVATHI</t>
  </si>
  <si>
    <t>KARATGI, TEH.GANGAVATHI, 583229</t>
  </si>
  <si>
    <t>A.D.B, A.M.P.C, MARKET YARD, DEVADURGA</t>
  </si>
  <si>
    <t>KAREEM BLDG, NEAR SUB - POST OFFICE, KUSHTAGI - 584121</t>
  </si>
  <si>
    <t>TAHSIL PREMISES, LINGSUGUR</t>
  </si>
  <si>
    <t>3 - 1 - 45 HANUMAN BASTI, DEGLUR</t>
  </si>
  <si>
    <t>1 - 1 - 230112 RTC “X” ROADS CHIKKADPALLY HYDERABAD</t>
  </si>
  <si>
    <t>13 - 3 - 2666, PURANA PUL ROAD, KARWAN SHAHU P.O., HYDERABAD</t>
  </si>
  <si>
    <t>2231D, ANANTAGIRI ROAD, VIKARABAD</t>
  </si>
  <si>
    <t>NO.1.9.630A1, RAMNAGAR ROAD, VIDYANAGAR - 500044, HYDERABAD</t>
  </si>
  <si>
    <t>1265 - A NEW DAYANANDA ROAD, JOGIPET</t>
  </si>
  <si>
    <t>D.NO.7 - 9 - 8821 - 4 , K.N.A.R ESTATES GODOWN ROAD, NIZAMABAD</t>
  </si>
  <si>
    <t>1 - 1 - 471 TO 4 NIZAMABAD TO N.SAGAR RD., BANSWADA</t>
  </si>
  <si>
    <t>2 - 7 - 5354 NEAR GUNJ, BHAINSA</t>
  </si>
  <si>
    <t>WARD NO. 3, H.NO - 4 - 98A MAIN ROAD, PARKAL - 506164</t>
  </si>
  <si>
    <t>5153 STATION BASTHI, YELLANDU</t>
  </si>
  <si>
    <t>87686, CHURCH RD, BHADRACHALAM, TEH.BHADRACHALAM</t>
  </si>
  <si>
    <t>1190, J.C.ROAD BANGALORE 560002</t>
  </si>
  <si>
    <t>MB3294 MAIN ROAD, BAZAR, KOPPAL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</si>
</sst>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NumberFormat="1"/>
    <xf numFmtId="0" fontId="1" fillId="0" borderId="0" xfId="0" applyFont="1"/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11"/>
  <sheetViews>
    <sheetView tabSelected="1" workbookViewId="0">
      <selection activeCell="B3" sqref="B3"/>
    </sheetView>
  </sheetViews>
  <sheetFormatPr defaultRowHeight="15"/>
  <cols>
    <col min="1" max="1" width="23" bestFit="1" customWidth="1"/>
    <col min="2" max="2" width="18.5703125" style="2" bestFit="1" customWidth="1"/>
    <col min="3" max="3" width="10.7109375" bestFit="1" customWidth="1"/>
    <col min="4" max="4" width="12" bestFit="1" customWidth="1"/>
  </cols>
  <sheetData>
    <row r="1" spans="1:5" s="4" customFormat="1">
      <c r="A1" s="4" t="s">
        <v>0</v>
      </c>
      <c r="B1" s="5" t="s">
        <v>1</v>
      </c>
      <c r="C1" s="4" t="s">
        <v>2</v>
      </c>
      <c r="D1" s="4" t="s">
        <v>17</v>
      </c>
      <c r="E1" s="4" t="s">
        <v>3</v>
      </c>
    </row>
    <row r="2" spans="1:5">
      <c r="A2" t="s">
        <v>4</v>
      </c>
      <c r="B2" s="2" t="s">
        <v>5</v>
      </c>
      <c r="C2">
        <v>400004002</v>
      </c>
      <c r="D2">
        <v>20001</v>
      </c>
      <c r="E2" t="s">
        <v>47</v>
      </c>
    </row>
    <row r="3" spans="1:5">
      <c r="A3" t="s">
        <v>4</v>
      </c>
      <c r="B3" s="2" t="s">
        <v>5</v>
      </c>
      <c r="C3" s="3">
        <v>400004007</v>
      </c>
      <c r="D3">
        <f>D2+1</f>
        <v>20002</v>
      </c>
      <c r="E3" t="s">
        <v>48</v>
      </c>
    </row>
    <row r="4" spans="1:5">
      <c r="A4" t="s">
        <v>4</v>
      </c>
      <c r="B4" s="2" t="s">
        <v>5</v>
      </c>
      <c r="C4" s="3">
        <v>400004003</v>
      </c>
      <c r="D4">
        <f t="shared" ref="D4:D30" si="0">D3+1</f>
        <v>20003</v>
      </c>
      <c r="E4" t="s">
        <v>49</v>
      </c>
    </row>
    <row r="5" spans="1:5">
      <c r="A5" t="s">
        <v>4</v>
      </c>
      <c r="B5" s="2" t="s">
        <v>6</v>
      </c>
      <c r="C5" s="3">
        <v>431004002</v>
      </c>
      <c r="D5">
        <f t="shared" si="0"/>
        <v>20004</v>
      </c>
      <c r="E5" t="s">
        <v>50</v>
      </c>
    </row>
    <row r="6" spans="1:5">
      <c r="A6" t="s">
        <v>4</v>
      </c>
      <c r="B6" s="2" t="s">
        <v>6</v>
      </c>
      <c r="C6" s="3">
        <v>431004006</v>
      </c>
      <c r="D6">
        <f t="shared" si="0"/>
        <v>20005</v>
      </c>
      <c r="E6" t="s">
        <v>51</v>
      </c>
    </row>
    <row r="7" spans="1:5">
      <c r="A7" t="s">
        <v>4</v>
      </c>
      <c r="B7" s="2" t="s">
        <v>7</v>
      </c>
      <c r="C7" s="3">
        <v>431004125</v>
      </c>
      <c r="D7">
        <f t="shared" si="0"/>
        <v>20006</v>
      </c>
      <c r="E7" t="s">
        <v>7</v>
      </c>
    </row>
    <row r="8" spans="1:5">
      <c r="A8" t="s">
        <v>4</v>
      </c>
      <c r="B8" s="2" t="s">
        <v>8</v>
      </c>
      <c r="C8" s="3">
        <v>423004701</v>
      </c>
      <c r="D8">
        <f t="shared" si="0"/>
        <v>20007</v>
      </c>
      <c r="E8" t="s">
        <v>52</v>
      </c>
    </row>
    <row r="9" spans="1:5">
      <c r="A9" t="s">
        <v>4</v>
      </c>
      <c r="B9" s="2" t="s">
        <v>9</v>
      </c>
      <c r="C9">
        <v>431004204</v>
      </c>
      <c r="D9">
        <f t="shared" si="0"/>
        <v>20008</v>
      </c>
      <c r="E9" t="s">
        <v>53</v>
      </c>
    </row>
    <row r="10" spans="1:5">
      <c r="A10" t="s">
        <v>4</v>
      </c>
      <c r="B10" s="2" t="s">
        <v>10</v>
      </c>
      <c r="C10">
        <v>431004114</v>
      </c>
      <c r="D10">
        <f t="shared" si="0"/>
        <v>20009</v>
      </c>
      <c r="E10" t="s">
        <v>54</v>
      </c>
    </row>
    <row r="11" spans="1:5">
      <c r="A11" t="s">
        <v>4</v>
      </c>
      <c r="B11" s="2" t="s">
        <v>11</v>
      </c>
      <c r="C11">
        <v>431004317</v>
      </c>
      <c r="D11">
        <f t="shared" si="0"/>
        <v>20010</v>
      </c>
      <c r="E11" t="s">
        <v>11</v>
      </c>
    </row>
    <row r="12" spans="1:5">
      <c r="A12" t="s">
        <v>4</v>
      </c>
      <c r="B12" s="2" t="s">
        <v>12</v>
      </c>
      <c r="C12">
        <v>431004103</v>
      </c>
      <c r="D12">
        <f t="shared" si="0"/>
        <v>20011</v>
      </c>
      <c r="E12" t="s">
        <v>55</v>
      </c>
    </row>
    <row r="13" spans="1:5">
      <c r="A13" t="s">
        <v>4</v>
      </c>
      <c r="B13" s="2" t="s">
        <v>13</v>
      </c>
      <c r="C13">
        <v>431004143</v>
      </c>
      <c r="D13">
        <f t="shared" si="0"/>
        <v>20012</v>
      </c>
      <c r="E13" t="s">
        <v>56</v>
      </c>
    </row>
    <row r="14" spans="1:5">
      <c r="A14" t="s">
        <v>4</v>
      </c>
      <c r="B14" s="2" t="s">
        <v>14</v>
      </c>
      <c r="C14">
        <v>423004702</v>
      </c>
      <c r="D14">
        <f t="shared" si="0"/>
        <v>20013</v>
      </c>
      <c r="E14" t="s">
        <v>57</v>
      </c>
    </row>
    <row r="15" spans="1:5">
      <c r="A15" t="s">
        <v>4</v>
      </c>
      <c r="B15" s="2" t="s">
        <v>15</v>
      </c>
      <c r="C15">
        <v>431004107</v>
      </c>
      <c r="D15">
        <f t="shared" si="0"/>
        <v>20014</v>
      </c>
      <c r="E15" t="s">
        <v>58</v>
      </c>
    </row>
    <row r="16" spans="1:5">
      <c r="A16" t="s">
        <v>4</v>
      </c>
      <c r="B16" s="2" t="s">
        <v>16</v>
      </c>
      <c r="C16">
        <v>43104112</v>
      </c>
      <c r="D16">
        <f t="shared" si="0"/>
        <v>20015</v>
      </c>
      <c r="E16" t="s">
        <v>16</v>
      </c>
    </row>
    <row r="17" spans="1:5">
      <c r="A17" t="s">
        <v>4</v>
      </c>
      <c r="B17" s="1" t="s">
        <v>18</v>
      </c>
      <c r="C17">
        <v>431004131</v>
      </c>
      <c r="D17">
        <f t="shared" si="0"/>
        <v>20016</v>
      </c>
      <c r="E17" t="s">
        <v>18</v>
      </c>
    </row>
    <row r="18" spans="1:5">
      <c r="A18" t="s">
        <v>4</v>
      </c>
      <c r="B18" s="2" t="s">
        <v>19</v>
      </c>
      <c r="C18" s="3">
        <v>431004367</v>
      </c>
      <c r="D18">
        <f t="shared" si="0"/>
        <v>20017</v>
      </c>
      <c r="E18" t="s">
        <v>59</v>
      </c>
    </row>
    <row r="19" spans="1:5">
      <c r="A19" t="s">
        <v>4</v>
      </c>
      <c r="B19" s="2" t="s">
        <v>20</v>
      </c>
      <c r="C19" s="3">
        <v>431004513</v>
      </c>
      <c r="D19">
        <f t="shared" si="0"/>
        <v>20018</v>
      </c>
      <c r="E19" t="s">
        <v>20</v>
      </c>
    </row>
    <row r="20" spans="1:5">
      <c r="A20" t="s">
        <v>4</v>
      </c>
      <c r="B20" s="2" t="s">
        <v>21</v>
      </c>
      <c r="C20" s="3">
        <v>431004509</v>
      </c>
      <c r="D20">
        <f t="shared" si="0"/>
        <v>20019</v>
      </c>
      <c r="E20" t="s">
        <v>21</v>
      </c>
    </row>
    <row r="21" spans="1:5">
      <c r="A21" t="s">
        <v>4</v>
      </c>
      <c r="B21" s="2" t="s">
        <v>22</v>
      </c>
      <c r="C21" s="3">
        <v>431004505</v>
      </c>
      <c r="D21">
        <f t="shared" si="0"/>
        <v>20020</v>
      </c>
      <c r="E21" t="s">
        <v>60</v>
      </c>
    </row>
    <row r="22" spans="1:5">
      <c r="A22" t="s">
        <v>4</v>
      </c>
      <c r="B22" s="2" t="s">
        <v>23</v>
      </c>
      <c r="C22" s="3">
        <v>431004504</v>
      </c>
      <c r="D22">
        <f t="shared" si="0"/>
        <v>20021</v>
      </c>
      <c r="E22" t="s">
        <v>61</v>
      </c>
    </row>
    <row r="23" spans="1:5">
      <c r="A23" t="s">
        <v>4</v>
      </c>
      <c r="B23" s="2" t="s">
        <v>24</v>
      </c>
      <c r="C23" s="3">
        <v>431004431</v>
      </c>
      <c r="D23">
        <f t="shared" si="0"/>
        <v>20022</v>
      </c>
      <c r="E23" t="s">
        <v>62</v>
      </c>
    </row>
    <row r="24" spans="1:5">
      <c r="A24" t="s">
        <v>4</v>
      </c>
      <c r="B24" s="2" t="s">
        <v>25</v>
      </c>
      <c r="C24" s="3">
        <v>431004514</v>
      </c>
      <c r="D24">
        <f t="shared" si="0"/>
        <v>20023</v>
      </c>
      <c r="E24" t="s">
        <v>63</v>
      </c>
    </row>
    <row r="25" spans="1:5">
      <c r="A25" t="s">
        <v>4</v>
      </c>
      <c r="B25" s="2" t="s">
        <v>26</v>
      </c>
      <c r="C25">
        <v>431004702</v>
      </c>
      <c r="D25">
        <f>D24+1</f>
        <v>20024</v>
      </c>
      <c r="E25" t="s">
        <v>64</v>
      </c>
    </row>
    <row r="26" spans="1:5">
      <c r="A26" t="s">
        <v>4</v>
      </c>
      <c r="B26" s="2" t="s">
        <v>27</v>
      </c>
      <c r="C26">
        <v>431004516</v>
      </c>
      <c r="D26">
        <v>20026</v>
      </c>
      <c r="E26" t="s">
        <v>65</v>
      </c>
    </row>
    <row r="27" spans="1:5">
      <c r="A27" t="s">
        <v>4</v>
      </c>
      <c r="B27" s="2" t="s">
        <v>28</v>
      </c>
      <c r="C27">
        <v>431004251</v>
      </c>
      <c r="D27">
        <f>D26+1</f>
        <v>20027</v>
      </c>
      <c r="E27" t="s">
        <v>66</v>
      </c>
    </row>
    <row r="28" spans="1:5">
      <c r="A28" t="s">
        <v>4</v>
      </c>
      <c r="B28" s="2" t="s">
        <v>28</v>
      </c>
      <c r="C28">
        <v>431004302</v>
      </c>
      <c r="D28">
        <f t="shared" ref="D28:D91" si="1">D27+1</f>
        <v>20028</v>
      </c>
      <c r="E28" t="s">
        <v>67</v>
      </c>
    </row>
    <row r="29" spans="1:5">
      <c r="A29" t="s">
        <v>4</v>
      </c>
      <c r="B29" s="2" t="s">
        <v>29</v>
      </c>
      <c r="C29">
        <v>431004517</v>
      </c>
      <c r="D29">
        <f t="shared" si="1"/>
        <v>20029</v>
      </c>
      <c r="E29" t="s">
        <v>29</v>
      </c>
    </row>
    <row r="30" spans="1:5">
      <c r="A30" t="s">
        <v>4</v>
      </c>
      <c r="B30" s="2" t="s">
        <v>30</v>
      </c>
      <c r="C30">
        <v>431004515</v>
      </c>
      <c r="D30">
        <f t="shared" si="1"/>
        <v>20030</v>
      </c>
      <c r="E30" t="s">
        <v>68</v>
      </c>
    </row>
    <row r="31" spans="1:5">
      <c r="A31" t="s">
        <v>4</v>
      </c>
      <c r="B31" s="2" t="s">
        <v>31</v>
      </c>
      <c r="C31">
        <v>414004203</v>
      </c>
      <c r="D31">
        <f t="shared" si="1"/>
        <v>20031</v>
      </c>
      <c r="E31" t="s">
        <v>31</v>
      </c>
    </row>
    <row r="32" spans="1:5">
      <c r="A32" t="s">
        <v>4</v>
      </c>
      <c r="B32" t="s">
        <v>32</v>
      </c>
      <c r="C32">
        <v>431004124</v>
      </c>
      <c r="D32">
        <f t="shared" si="1"/>
        <v>20032</v>
      </c>
      <c r="E32" t="s">
        <v>69</v>
      </c>
    </row>
    <row r="33" spans="1:5">
      <c r="A33" t="s">
        <v>4</v>
      </c>
      <c r="B33" s="2" t="s">
        <v>33</v>
      </c>
      <c r="C33" s="3">
        <v>431004373</v>
      </c>
      <c r="D33">
        <f t="shared" si="1"/>
        <v>20033</v>
      </c>
      <c r="E33" t="s">
        <v>70</v>
      </c>
    </row>
    <row r="34" spans="1:5">
      <c r="A34" t="s">
        <v>4</v>
      </c>
      <c r="B34" s="2" t="s">
        <v>34</v>
      </c>
      <c r="C34" s="3">
        <v>431004323</v>
      </c>
      <c r="D34">
        <f t="shared" si="1"/>
        <v>20034</v>
      </c>
      <c r="E34" t="s">
        <v>34</v>
      </c>
    </row>
    <row r="35" spans="1:5">
      <c r="A35" t="s">
        <v>4</v>
      </c>
      <c r="B35" s="2" t="s">
        <v>35</v>
      </c>
      <c r="C35" s="3">
        <v>431004531</v>
      </c>
      <c r="D35">
        <f t="shared" si="1"/>
        <v>20035</v>
      </c>
      <c r="E35" t="s">
        <v>35</v>
      </c>
    </row>
    <row r="36" spans="1:5">
      <c r="A36" t="s">
        <v>4</v>
      </c>
      <c r="B36" s="2" t="s">
        <v>36</v>
      </c>
      <c r="C36" s="3">
        <v>414004204</v>
      </c>
      <c r="D36">
        <f t="shared" si="1"/>
        <v>20036</v>
      </c>
      <c r="E36" t="s">
        <v>71</v>
      </c>
    </row>
    <row r="37" spans="1:5">
      <c r="A37" t="s">
        <v>4</v>
      </c>
      <c r="B37" s="2" t="s">
        <v>37</v>
      </c>
      <c r="C37" s="3">
        <v>413004121</v>
      </c>
      <c r="D37">
        <f t="shared" si="1"/>
        <v>20037</v>
      </c>
      <c r="E37" t="s">
        <v>72</v>
      </c>
    </row>
    <row r="38" spans="1:5">
      <c r="A38" t="s">
        <v>4</v>
      </c>
      <c r="B38" s="2" t="s">
        <v>38</v>
      </c>
      <c r="C38" s="3">
        <v>413004605</v>
      </c>
      <c r="D38">
        <f t="shared" si="1"/>
        <v>20038</v>
      </c>
      <c r="E38" t="s">
        <v>73</v>
      </c>
    </row>
    <row r="39" spans="1:5">
      <c r="A39" t="s">
        <v>4</v>
      </c>
      <c r="B39" s="2" t="s">
        <v>39</v>
      </c>
      <c r="C39" s="3">
        <v>413004501</v>
      </c>
      <c r="D39">
        <f t="shared" si="1"/>
        <v>20039</v>
      </c>
      <c r="E39" t="s">
        <v>39</v>
      </c>
    </row>
    <row r="40" spans="1:5">
      <c r="A40" t="s">
        <v>4</v>
      </c>
      <c r="B40" s="2" t="s">
        <v>40</v>
      </c>
      <c r="C40">
        <v>413004517</v>
      </c>
      <c r="D40">
        <f t="shared" si="1"/>
        <v>20040</v>
      </c>
      <c r="E40" t="s">
        <v>74</v>
      </c>
    </row>
    <row r="41" spans="1:5">
      <c r="A41" t="s">
        <v>4</v>
      </c>
      <c r="B41" s="2" t="s">
        <v>41</v>
      </c>
      <c r="C41">
        <v>413004515</v>
      </c>
      <c r="D41">
        <f t="shared" si="1"/>
        <v>20041</v>
      </c>
      <c r="E41" t="s">
        <v>75</v>
      </c>
    </row>
    <row r="42" spans="1:5">
      <c r="A42" t="s">
        <v>4</v>
      </c>
      <c r="B42" s="2" t="s">
        <v>42</v>
      </c>
      <c r="C42">
        <v>431004432</v>
      </c>
      <c r="D42">
        <f t="shared" si="1"/>
        <v>20042</v>
      </c>
      <c r="E42" t="s">
        <v>42</v>
      </c>
    </row>
    <row r="43" spans="1:5">
      <c r="A43" t="s">
        <v>4</v>
      </c>
      <c r="B43" s="2" t="s">
        <v>43</v>
      </c>
      <c r="C43">
        <v>413004707</v>
      </c>
      <c r="D43">
        <f t="shared" si="1"/>
        <v>20043</v>
      </c>
      <c r="E43" t="s">
        <v>76</v>
      </c>
    </row>
    <row r="44" spans="1:5">
      <c r="A44" t="s">
        <v>4</v>
      </c>
      <c r="B44" s="2" t="s">
        <v>44</v>
      </c>
      <c r="C44">
        <v>413004602</v>
      </c>
      <c r="D44">
        <f t="shared" si="1"/>
        <v>20044</v>
      </c>
      <c r="E44" t="s">
        <v>44</v>
      </c>
    </row>
    <row r="45" spans="1:5">
      <c r="A45" t="s">
        <v>4</v>
      </c>
      <c r="B45" s="2" t="s">
        <v>45</v>
      </c>
      <c r="C45">
        <v>413004571</v>
      </c>
      <c r="D45">
        <f t="shared" si="1"/>
        <v>20045</v>
      </c>
      <c r="E45" t="s">
        <v>45</v>
      </c>
    </row>
    <row r="46" spans="1:5">
      <c r="A46" t="s">
        <v>4</v>
      </c>
      <c r="B46" s="2" t="s">
        <v>46</v>
      </c>
      <c r="C46">
        <v>413004606</v>
      </c>
      <c r="D46">
        <f t="shared" si="1"/>
        <v>20046</v>
      </c>
      <c r="E46" t="s">
        <v>77</v>
      </c>
    </row>
    <row r="47" spans="1:5">
      <c r="A47" t="s">
        <v>4</v>
      </c>
      <c r="B47" t="s">
        <v>91</v>
      </c>
      <c r="C47">
        <v>413004502</v>
      </c>
      <c r="D47">
        <f t="shared" si="1"/>
        <v>20047</v>
      </c>
      <c r="E47" t="s">
        <v>91</v>
      </c>
    </row>
    <row r="48" spans="1:5">
      <c r="A48" t="s">
        <v>4</v>
      </c>
      <c r="B48" s="2" t="s">
        <v>78</v>
      </c>
      <c r="C48" s="3">
        <v>413004601</v>
      </c>
      <c r="D48">
        <f t="shared" si="1"/>
        <v>20048</v>
      </c>
      <c r="E48" s="2" t="s">
        <v>78</v>
      </c>
    </row>
    <row r="49" spans="1:5">
      <c r="A49" t="s">
        <v>4</v>
      </c>
      <c r="B49" s="2" t="s">
        <v>79</v>
      </c>
      <c r="C49">
        <v>431004602</v>
      </c>
      <c r="D49">
        <f t="shared" si="1"/>
        <v>20049</v>
      </c>
      <c r="E49" t="s">
        <v>92</v>
      </c>
    </row>
    <row r="50" spans="1:5">
      <c r="A50" t="s">
        <v>4</v>
      </c>
      <c r="B50" s="2" t="s">
        <v>79</v>
      </c>
      <c r="C50" s="3">
        <v>431004095</v>
      </c>
      <c r="D50">
        <f t="shared" si="1"/>
        <v>20050</v>
      </c>
      <c r="E50" t="s">
        <v>93</v>
      </c>
    </row>
    <row r="51" spans="1:5">
      <c r="A51" t="s">
        <v>4</v>
      </c>
      <c r="B51" s="2" t="s">
        <v>80</v>
      </c>
      <c r="C51" s="3">
        <v>431004717</v>
      </c>
      <c r="D51">
        <f>D50+1</f>
        <v>20051</v>
      </c>
      <c r="E51" t="s">
        <v>306</v>
      </c>
    </row>
    <row r="52" spans="1:5">
      <c r="A52" t="s">
        <v>4</v>
      </c>
      <c r="B52" s="2" t="s">
        <v>81</v>
      </c>
      <c r="C52" s="3">
        <v>431004801</v>
      </c>
      <c r="D52">
        <f t="shared" si="1"/>
        <v>20052</v>
      </c>
      <c r="E52" s="2" t="s">
        <v>81</v>
      </c>
    </row>
    <row r="53" spans="1:5">
      <c r="A53" t="s">
        <v>4</v>
      </c>
      <c r="B53" s="2" t="s">
        <v>82</v>
      </c>
      <c r="C53" s="3">
        <v>431004710</v>
      </c>
      <c r="D53">
        <f t="shared" si="1"/>
        <v>20053</v>
      </c>
      <c r="E53" s="2" t="s">
        <v>82</v>
      </c>
    </row>
    <row r="54" spans="1:5">
      <c r="A54" t="s">
        <v>4</v>
      </c>
      <c r="B54" s="2" t="s">
        <v>83</v>
      </c>
      <c r="C54">
        <v>431004809</v>
      </c>
      <c r="D54">
        <f t="shared" si="1"/>
        <v>20054</v>
      </c>
      <c r="E54" s="2" t="s">
        <v>83</v>
      </c>
    </row>
    <row r="55" spans="1:5">
      <c r="A55" t="s">
        <v>4</v>
      </c>
      <c r="B55" s="2" t="s">
        <v>84</v>
      </c>
      <c r="C55">
        <v>431004712</v>
      </c>
      <c r="D55">
        <f t="shared" si="1"/>
        <v>20055</v>
      </c>
      <c r="E55" t="s">
        <v>94</v>
      </c>
    </row>
    <row r="56" spans="1:5">
      <c r="A56" t="s">
        <v>4</v>
      </c>
      <c r="B56" s="2" t="s">
        <v>85</v>
      </c>
      <c r="C56">
        <v>431004714</v>
      </c>
      <c r="D56">
        <f t="shared" si="1"/>
        <v>20056</v>
      </c>
      <c r="E56" s="2" t="s">
        <v>85</v>
      </c>
    </row>
    <row r="57" spans="1:5">
      <c r="A57" t="s">
        <v>4</v>
      </c>
      <c r="B57" s="2" t="s">
        <v>86</v>
      </c>
      <c r="C57">
        <v>431004804</v>
      </c>
      <c r="D57">
        <f t="shared" si="1"/>
        <v>20057</v>
      </c>
      <c r="E57" t="s">
        <v>95</v>
      </c>
    </row>
    <row r="58" spans="1:5">
      <c r="A58" t="s">
        <v>4</v>
      </c>
      <c r="B58" s="2" t="s">
        <v>87</v>
      </c>
      <c r="C58">
        <v>431004715</v>
      </c>
      <c r="D58">
        <f t="shared" si="1"/>
        <v>20058</v>
      </c>
      <c r="E58" s="2" t="s">
        <v>87</v>
      </c>
    </row>
    <row r="59" spans="1:5">
      <c r="A59" t="s">
        <v>4</v>
      </c>
      <c r="B59" s="2" t="s">
        <v>88</v>
      </c>
      <c r="C59">
        <v>442004321</v>
      </c>
      <c r="D59">
        <f t="shared" si="1"/>
        <v>20059</v>
      </c>
      <c r="E59" t="s">
        <v>96</v>
      </c>
    </row>
    <row r="60" spans="1:5">
      <c r="A60" t="s">
        <v>4</v>
      </c>
      <c r="B60" s="2" t="s">
        <v>90</v>
      </c>
      <c r="C60">
        <v>443004204</v>
      </c>
      <c r="D60">
        <f t="shared" si="1"/>
        <v>20060</v>
      </c>
      <c r="E60" t="s">
        <v>97</v>
      </c>
    </row>
    <row r="61" spans="1:5">
      <c r="A61" t="s">
        <v>4</v>
      </c>
      <c r="B61" s="2" t="s">
        <v>89</v>
      </c>
      <c r="C61">
        <v>500004034</v>
      </c>
      <c r="D61">
        <f t="shared" si="1"/>
        <v>20061</v>
      </c>
      <c r="E61" t="s">
        <v>98</v>
      </c>
    </row>
    <row r="62" spans="1:5">
      <c r="A62" t="s">
        <v>4</v>
      </c>
      <c r="B62" t="s">
        <v>89</v>
      </c>
      <c r="C62">
        <v>500004060</v>
      </c>
      <c r="D62">
        <f t="shared" si="1"/>
        <v>20062</v>
      </c>
      <c r="E62" t="s">
        <v>100</v>
      </c>
    </row>
    <row r="63" spans="1:5">
      <c r="A63" t="s">
        <v>4</v>
      </c>
      <c r="B63" s="2" t="s">
        <v>89</v>
      </c>
      <c r="C63" s="3">
        <v>500004008</v>
      </c>
      <c r="D63">
        <f t="shared" si="1"/>
        <v>20063</v>
      </c>
      <c r="E63" t="s">
        <v>101</v>
      </c>
    </row>
    <row r="64" spans="1:5">
      <c r="A64" t="s">
        <v>4</v>
      </c>
      <c r="B64" s="2" t="s">
        <v>89</v>
      </c>
      <c r="C64" s="3">
        <v>500004011</v>
      </c>
      <c r="D64">
        <f t="shared" si="1"/>
        <v>20064</v>
      </c>
      <c r="E64" t="s">
        <v>307</v>
      </c>
    </row>
    <row r="65" spans="1:5">
      <c r="A65" t="s">
        <v>4</v>
      </c>
      <c r="B65" s="2" t="s">
        <v>89</v>
      </c>
      <c r="C65" s="3">
        <v>500004016</v>
      </c>
      <c r="D65">
        <f t="shared" si="1"/>
        <v>20065</v>
      </c>
      <c r="E65" t="s">
        <v>102</v>
      </c>
    </row>
    <row r="66" spans="1:5">
      <c r="A66" t="s">
        <v>4</v>
      </c>
      <c r="B66" s="2" t="s">
        <v>89</v>
      </c>
      <c r="C66" s="3">
        <v>500004019</v>
      </c>
      <c r="D66">
        <f t="shared" si="1"/>
        <v>20066</v>
      </c>
      <c r="E66" t="s">
        <v>103</v>
      </c>
    </row>
    <row r="67" spans="1:5">
      <c r="A67" t="s">
        <v>4</v>
      </c>
      <c r="B67" s="2" t="s">
        <v>89</v>
      </c>
      <c r="C67" s="3">
        <v>500004021</v>
      </c>
      <c r="D67">
        <f t="shared" si="1"/>
        <v>20067</v>
      </c>
      <c r="E67" t="s">
        <v>104</v>
      </c>
    </row>
    <row r="68" spans="1:5">
      <c r="A68" t="s">
        <v>4</v>
      </c>
      <c r="B68" s="2" t="s">
        <v>89</v>
      </c>
      <c r="C68" s="3">
        <v>500004023</v>
      </c>
      <c r="D68">
        <f t="shared" si="1"/>
        <v>20068</v>
      </c>
      <c r="E68" t="s">
        <v>105</v>
      </c>
    </row>
    <row r="69" spans="1:5">
      <c r="A69" t="s">
        <v>4</v>
      </c>
      <c r="B69" s="2" t="s">
        <v>89</v>
      </c>
      <c r="C69" s="3">
        <v>500004033</v>
      </c>
      <c r="D69">
        <f t="shared" si="1"/>
        <v>20069</v>
      </c>
      <c r="E69" t="s">
        <v>106</v>
      </c>
    </row>
    <row r="70" spans="1:5">
      <c r="A70" t="s">
        <v>4</v>
      </c>
      <c r="B70" s="2" t="s">
        <v>89</v>
      </c>
      <c r="C70">
        <v>500004057</v>
      </c>
      <c r="D70">
        <f t="shared" si="1"/>
        <v>20070</v>
      </c>
      <c r="E70" t="s">
        <v>107</v>
      </c>
    </row>
    <row r="71" spans="1:5">
      <c r="A71" t="s">
        <v>4</v>
      </c>
      <c r="B71" s="2" t="s">
        <v>89</v>
      </c>
      <c r="C71">
        <v>500004044</v>
      </c>
      <c r="D71">
        <f t="shared" si="1"/>
        <v>20071</v>
      </c>
      <c r="E71" t="s">
        <v>108</v>
      </c>
    </row>
    <row r="72" spans="1:5">
      <c r="A72" t="s">
        <v>4</v>
      </c>
      <c r="B72" s="2" t="s">
        <v>89</v>
      </c>
      <c r="C72">
        <v>500004046</v>
      </c>
      <c r="D72">
        <f t="shared" si="1"/>
        <v>20072</v>
      </c>
      <c r="E72" t="s">
        <v>109</v>
      </c>
    </row>
    <row r="73" spans="1:5">
      <c r="A73" t="s">
        <v>4</v>
      </c>
      <c r="B73" s="2" t="s">
        <v>89</v>
      </c>
      <c r="C73">
        <v>500004012</v>
      </c>
      <c r="D73">
        <f>D72+1</f>
        <v>20073</v>
      </c>
      <c r="E73" t="s">
        <v>110</v>
      </c>
    </row>
    <row r="74" spans="1:5">
      <c r="A74" t="s">
        <v>4</v>
      </c>
      <c r="B74" s="2" t="s">
        <v>89</v>
      </c>
      <c r="C74">
        <v>500004050</v>
      </c>
      <c r="D74">
        <f t="shared" si="1"/>
        <v>20074</v>
      </c>
      <c r="E74" t="s">
        <v>111</v>
      </c>
    </row>
    <row r="75" spans="1:5">
      <c r="A75" t="s">
        <v>4</v>
      </c>
      <c r="B75" s="2" t="s">
        <v>99</v>
      </c>
      <c r="C75">
        <v>500004072</v>
      </c>
      <c r="D75">
        <f t="shared" si="1"/>
        <v>20075</v>
      </c>
      <c r="E75" t="s">
        <v>112</v>
      </c>
    </row>
    <row r="76" spans="1:5">
      <c r="A76" t="s">
        <v>4</v>
      </c>
      <c r="B76" s="2" t="s">
        <v>89</v>
      </c>
      <c r="C76">
        <v>500004054</v>
      </c>
      <c r="D76">
        <f t="shared" si="1"/>
        <v>20076</v>
      </c>
      <c r="E76" t="s">
        <v>113</v>
      </c>
    </row>
    <row r="77" spans="1:5">
      <c r="A77" t="s">
        <v>4</v>
      </c>
      <c r="B77" s="2" t="s">
        <v>89</v>
      </c>
      <c r="C77">
        <v>500004056</v>
      </c>
      <c r="D77">
        <f t="shared" si="1"/>
        <v>20077</v>
      </c>
      <c r="E77" t="s">
        <v>119</v>
      </c>
    </row>
    <row r="78" spans="1:5">
      <c r="A78" t="s">
        <v>4</v>
      </c>
      <c r="B78" s="2" t="s">
        <v>89</v>
      </c>
      <c r="C78" s="3">
        <v>500004025</v>
      </c>
      <c r="D78">
        <f t="shared" si="1"/>
        <v>20078</v>
      </c>
      <c r="E78" t="s">
        <v>120</v>
      </c>
    </row>
    <row r="79" spans="1:5">
      <c r="A79" t="s">
        <v>4</v>
      </c>
      <c r="B79" s="2" t="s">
        <v>89</v>
      </c>
      <c r="C79" s="3">
        <v>500004042</v>
      </c>
      <c r="D79">
        <f t="shared" si="1"/>
        <v>20079</v>
      </c>
      <c r="E79" t="s">
        <v>121</v>
      </c>
    </row>
    <row r="80" spans="1:5">
      <c r="A80" t="s">
        <v>4</v>
      </c>
      <c r="B80" t="s">
        <v>114</v>
      </c>
      <c r="C80" s="3">
        <v>500004009</v>
      </c>
      <c r="D80">
        <f t="shared" si="1"/>
        <v>20080</v>
      </c>
      <c r="E80" t="s">
        <v>122</v>
      </c>
    </row>
    <row r="81" spans="1:5">
      <c r="A81" t="s">
        <v>4</v>
      </c>
      <c r="B81" s="2" t="s">
        <v>89</v>
      </c>
      <c r="C81" s="3">
        <v>500004017</v>
      </c>
      <c r="D81">
        <f t="shared" si="1"/>
        <v>20081</v>
      </c>
      <c r="E81" t="s">
        <v>123</v>
      </c>
    </row>
    <row r="82" spans="1:5">
      <c r="A82" t="s">
        <v>4</v>
      </c>
      <c r="B82" s="2" t="s">
        <v>89</v>
      </c>
      <c r="C82" s="3">
        <v>500004031</v>
      </c>
      <c r="D82">
        <f t="shared" si="1"/>
        <v>20082</v>
      </c>
      <c r="E82" t="s">
        <v>124</v>
      </c>
    </row>
    <row r="83" spans="1:5">
      <c r="A83" t="s">
        <v>4</v>
      </c>
      <c r="B83" s="2" t="s">
        <v>89</v>
      </c>
      <c r="C83" s="3">
        <v>500004041</v>
      </c>
      <c r="D83">
        <f t="shared" si="1"/>
        <v>20083</v>
      </c>
      <c r="E83" t="s">
        <v>125</v>
      </c>
    </row>
    <row r="84" spans="1:5">
      <c r="A84" t="s">
        <v>4</v>
      </c>
      <c r="B84" t="s">
        <v>114</v>
      </c>
      <c r="C84" s="3">
        <v>500004048</v>
      </c>
      <c r="D84">
        <f t="shared" si="1"/>
        <v>20084</v>
      </c>
      <c r="E84" t="s">
        <v>126</v>
      </c>
    </row>
    <row r="85" spans="1:5">
      <c r="A85" t="s">
        <v>4</v>
      </c>
      <c r="B85" s="2" t="s">
        <v>89</v>
      </c>
      <c r="C85">
        <v>500004005</v>
      </c>
      <c r="D85">
        <f t="shared" si="1"/>
        <v>20085</v>
      </c>
      <c r="E85" t="s">
        <v>127</v>
      </c>
    </row>
    <row r="86" spans="1:5">
      <c r="A86" t="s">
        <v>4</v>
      </c>
      <c r="B86" t="s">
        <v>115</v>
      </c>
      <c r="C86">
        <v>501004176</v>
      </c>
      <c r="D86">
        <f t="shared" si="1"/>
        <v>20086</v>
      </c>
      <c r="E86" t="s">
        <v>128</v>
      </c>
    </row>
    <row r="87" spans="1:5">
      <c r="A87" t="s">
        <v>4</v>
      </c>
      <c r="B87" s="2" t="s">
        <v>89</v>
      </c>
      <c r="C87">
        <v>500004020</v>
      </c>
      <c r="D87">
        <f t="shared" si="1"/>
        <v>20087</v>
      </c>
      <c r="E87" t="s">
        <v>129</v>
      </c>
    </row>
    <row r="88" spans="1:5">
      <c r="A88" t="s">
        <v>4</v>
      </c>
      <c r="B88" s="2" t="s">
        <v>89</v>
      </c>
      <c r="C88">
        <v>500004047</v>
      </c>
      <c r="D88">
        <f t="shared" si="1"/>
        <v>20088</v>
      </c>
      <c r="E88" t="s">
        <v>308</v>
      </c>
    </row>
    <row r="89" spans="1:5">
      <c r="A89" t="s">
        <v>4</v>
      </c>
      <c r="B89" t="s">
        <v>117</v>
      </c>
      <c r="C89">
        <v>501004503</v>
      </c>
      <c r="D89">
        <f t="shared" si="1"/>
        <v>20089</v>
      </c>
      <c r="E89" t="s">
        <v>117</v>
      </c>
    </row>
    <row r="90" spans="1:5">
      <c r="A90" t="s">
        <v>4</v>
      </c>
      <c r="B90" s="2" t="s">
        <v>118</v>
      </c>
      <c r="C90">
        <v>500004098</v>
      </c>
      <c r="D90">
        <f t="shared" si="1"/>
        <v>20090</v>
      </c>
      <c r="E90" t="s">
        <v>118</v>
      </c>
    </row>
    <row r="91" spans="1:5">
      <c r="A91" t="s">
        <v>4</v>
      </c>
      <c r="B91" s="2" t="s">
        <v>116</v>
      </c>
      <c r="C91">
        <v>500004069</v>
      </c>
      <c r="D91">
        <f t="shared" si="1"/>
        <v>20091</v>
      </c>
      <c r="E91" t="s">
        <v>116</v>
      </c>
    </row>
    <row r="92" spans="1:5">
      <c r="A92" t="s">
        <v>4</v>
      </c>
      <c r="B92" t="s">
        <v>130</v>
      </c>
      <c r="C92">
        <v>501004521</v>
      </c>
      <c r="D92">
        <f t="shared" ref="D92:D155" si="2">D91+1</f>
        <v>20092</v>
      </c>
      <c r="E92" t="s">
        <v>150</v>
      </c>
    </row>
    <row r="93" spans="1:5">
      <c r="A93" t="s">
        <v>4</v>
      </c>
      <c r="B93" s="2" t="s">
        <v>131</v>
      </c>
      <c r="C93" s="3">
        <v>509004217</v>
      </c>
      <c r="D93">
        <f t="shared" si="2"/>
        <v>20093</v>
      </c>
      <c r="E93" s="2" t="s">
        <v>131</v>
      </c>
    </row>
    <row r="94" spans="1:5">
      <c r="A94" t="s">
        <v>4</v>
      </c>
      <c r="B94" s="2" t="s">
        <v>132</v>
      </c>
      <c r="C94" s="3">
        <v>501004404</v>
      </c>
      <c r="D94">
        <f t="shared" si="2"/>
        <v>20094</v>
      </c>
      <c r="E94" t="s">
        <v>309</v>
      </c>
    </row>
    <row r="95" spans="1:5">
      <c r="A95" t="s">
        <v>4</v>
      </c>
      <c r="B95" s="2" t="s">
        <v>89</v>
      </c>
      <c r="C95" s="3">
        <v>500004062</v>
      </c>
      <c r="D95">
        <f t="shared" si="2"/>
        <v>20095</v>
      </c>
      <c r="E95" t="s">
        <v>310</v>
      </c>
    </row>
    <row r="96" spans="1:5">
      <c r="A96" t="s">
        <v>4</v>
      </c>
      <c r="B96" s="2" t="s">
        <v>89</v>
      </c>
      <c r="C96" s="3">
        <v>500004038</v>
      </c>
      <c r="D96">
        <f t="shared" si="2"/>
        <v>20096</v>
      </c>
      <c r="E96" t="s">
        <v>149</v>
      </c>
    </row>
    <row r="97" spans="1:5">
      <c r="A97" t="s">
        <v>4</v>
      </c>
      <c r="B97" s="2" t="s">
        <v>133</v>
      </c>
      <c r="C97" s="3">
        <v>502004270</v>
      </c>
      <c r="D97">
        <f>D96+1</f>
        <v>20097</v>
      </c>
      <c r="E97" t="s">
        <v>311</v>
      </c>
    </row>
    <row r="98" spans="1:5">
      <c r="A98" t="s">
        <v>4</v>
      </c>
      <c r="B98" s="2" t="s">
        <v>134</v>
      </c>
      <c r="C98" s="3">
        <v>502004787</v>
      </c>
      <c r="D98">
        <f t="shared" si="2"/>
        <v>20098</v>
      </c>
      <c r="E98" t="s">
        <v>148</v>
      </c>
    </row>
    <row r="99" spans="1:5">
      <c r="A99" t="s">
        <v>4</v>
      </c>
      <c r="B99" s="2" t="s">
        <v>135</v>
      </c>
      <c r="C99" s="3">
        <v>502004291</v>
      </c>
      <c r="D99">
        <f t="shared" si="2"/>
        <v>20099</v>
      </c>
      <c r="E99" t="s">
        <v>147</v>
      </c>
    </row>
    <row r="100" spans="1:5">
      <c r="A100" t="s">
        <v>4</v>
      </c>
      <c r="B100" s="2" t="s">
        <v>136</v>
      </c>
      <c r="C100">
        <v>502004213</v>
      </c>
      <c r="D100">
        <f t="shared" si="2"/>
        <v>20100</v>
      </c>
      <c r="E100" t="s">
        <v>146</v>
      </c>
    </row>
    <row r="101" spans="1:5">
      <c r="A101" t="s">
        <v>4</v>
      </c>
      <c r="B101" s="2" t="s">
        <v>137</v>
      </c>
      <c r="C101">
        <v>502004321</v>
      </c>
      <c r="D101">
        <f t="shared" si="2"/>
        <v>20101</v>
      </c>
      <c r="E101" t="s">
        <v>145</v>
      </c>
    </row>
    <row r="102" spans="1:5">
      <c r="A102" t="s">
        <v>4</v>
      </c>
      <c r="B102" s="2" t="s">
        <v>138</v>
      </c>
      <c r="C102">
        <v>502004378</v>
      </c>
      <c r="D102">
        <f t="shared" si="2"/>
        <v>20102</v>
      </c>
      <c r="E102" t="s">
        <v>144</v>
      </c>
    </row>
    <row r="103" spans="1:5">
      <c r="A103" t="s">
        <v>4</v>
      </c>
      <c r="B103" s="2" t="s">
        <v>139</v>
      </c>
      <c r="C103">
        <v>502004173</v>
      </c>
      <c r="D103">
        <f t="shared" si="2"/>
        <v>20103</v>
      </c>
      <c r="E103" s="2" t="s">
        <v>139</v>
      </c>
    </row>
    <row r="104" spans="1:5">
      <c r="A104" t="s">
        <v>4</v>
      </c>
      <c r="B104" s="2" t="s">
        <v>140</v>
      </c>
      <c r="C104">
        <v>502004286</v>
      </c>
      <c r="D104">
        <f t="shared" si="2"/>
        <v>20104</v>
      </c>
      <c r="E104" s="2" t="s">
        <v>140</v>
      </c>
    </row>
    <row r="105" spans="1:5">
      <c r="A105" t="s">
        <v>4</v>
      </c>
      <c r="B105" s="2" t="s">
        <v>141</v>
      </c>
      <c r="C105">
        <v>502004313</v>
      </c>
      <c r="D105">
        <f t="shared" si="2"/>
        <v>20105</v>
      </c>
      <c r="E105" s="2" t="s">
        <v>141</v>
      </c>
    </row>
    <row r="106" spans="1:5">
      <c r="A106" t="s">
        <v>4</v>
      </c>
      <c r="B106" s="2" t="s">
        <v>142</v>
      </c>
      <c r="C106">
        <v>500004071</v>
      </c>
      <c r="D106">
        <f t="shared" si="2"/>
        <v>20106</v>
      </c>
      <c r="E106" t="s">
        <v>143</v>
      </c>
    </row>
    <row r="107" spans="1:5">
      <c r="A107" t="s">
        <v>4</v>
      </c>
      <c r="B107" t="s">
        <v>151</v>
      </c>
      <c r="C107">
        <v>500004105</v>
      </c>
      <c r="D107">
        <f t="shared" si="2"/>
        <v>20107</v>
      </c>
      <c r="E107" t="s">
        <v>166</v>
      </c>
    </row>
    <row r="108" spans="1:5">
      <c r="A108" t="s">
        <v>4</v>
      </c>
      <c r="B108" s="2" t="s">
        <v>152</v>
      </c>
      <c r="C108" s="3">
        <v>503004002</v>
      </c>
      <c r="D108">
        <f t="shared" si="2"/>
        <v>20108</v>
      </c>
      <c r="E108" t="s">
        <v>312</v>
      </c>
    </row>
    <row r="109" spans="1:5">
      <c r="A109" t="s">
        <v>4</v>
      </c>
      <c r="B109" s="2" t="s">
        <v>153</v>
      </c>
      <c r="C109" s="3">
        <v>503004185</v>
      </c>
      <c r="D109">
        <f t="shared" si="2"/>
        <v>20109</v>
      </c>
      <c r="E109" t="s">
        <v>167</v>
      </c>
    </row>
    <row r="110" spans="1:5">
      <c r="A110" t="s">
        <v>4</v>
      </c>
      <c r="B110" s="2" t="s">
        <v>154</v>
      </c>
      <c r="C110" s="3">
        <v>503004224</v>
      </c>
      <c r="D110">
        <f t="shared" si="2"/>
        <v>20110</v>
      </c>
      <c r="E110" t="s">
        <v>168</v>
      </c>
    </row>
    <row r="111" spans="1:5">
      <c r="A111" t="s">
        <v>4</v>
      </c>
      <c r="B111" s="2" t="s">
        <v>155</v>
      </c>
      <c r="C111" s="3">
        <v>503004113</v>
      </c>
      <c r="D111">
        <f t="shared" si="2"/>
        <v>20111</v>
      </c>
      <c r="E111" s="2" t="s">
        <v>155</v>
      </c>
    </row>
    <row r="112" spans="1:5">
      <c r="A112" t="s">
        <v>4</v>
      </c>
      <c r="B112" s="2" t="s">
        <v>156</v>
      </c>
      <c r="C112" s="3">
        <v>503004187</v>
      </c>
      <c r="D112">
        <f t="shared" si="2"/>
        <v>20112</v>
      </c>
      <c r="E112" t="s">
        <v>313</v>
      </c>
    </row>
    <row r="113" spans="1:5">
      <c r="A113" t="s">
        <v>4</v>
      </c>
      <c r="B113" s="2" t="s">
        <v>157</v>
      </c>
      <c r="C113" s="3">
        <v>503004165</v>
      </c>
      <c r="D113">
        <f t="shared" si="2"/>
        <v>20113</v>
      </c>
      <c r="E113" t="s">
        <v>169</v>
      </c>
    </row>
    <row r="114" spans="1:5">
      <c r="A114" t="s">
        <v>4</v>
      </c>
      <c r="B114" s="2" t="s">
        <v>158</v>
      </c>
      <c r="C114" s="3">
        <v>503004207</v>
      </c>
      <c r="D114">
        <f t="shared" si="2"/>
        <v>20114</v>
      </c>
      <c r="E114" s="2" t="s">
        <v>158</v>
      </c>
    </row>
    <row r="115" spans="1:5">
      <c r="A115" t="s">
        <v>4</v>
      </c>
      <c r="B115" s="2" t="s">
        <v>159</v>
      </c>
      <c r="C115">
        <v>503004309</v>
      </c>
      <c r="D115">
        <f t="shared" si="2"/>
        <v>20115</v>
      </c>
      <c r="E115" s="2" t="s">
        <v>159</v>
      </c>
    </row>
    <row r="116" spans="1:5">
      <c r="A116" t="s">
        <v>4</v>
      </c>
      <c r="B116" s="2" t="s">
        <v>160</v>
      </c>
      <c r="C116">
        <v>503004315</v>
      </c>
      <c r="D116">
        <f t="shared" si="2"/>
        <v>20116</v>
      </c>
      <c r="E116" s="2" t="s">
        <v>160</v>
      </c>
    </row>
    <row r="117" spans="1:5">
      <c r="A117" t="s">
        <v>4</v>
      </c>
      <c r="B117" s="2" t="s">
        <v>161</v>
      </c>
      <c r="C117">
        <v>503004008</v>
      </c>
      <c r="D117">
        <f t="shared" si="2"/>
        <v>20117</v>
      </c>
      <c r="E117" s="2" t="s">
        <v>161</v>
      </c>
    </row>
    <row r="118" spans="1:5">
      <c r="A118" t="s">
        <v>4</v>
      </c>
      <c r="B118" s="2" t="s">
        <v>162</v>
      </c>
      <c r="C118">
        <v>503004122</v>
      </c>
      <c r="D118">
        <f t="shared" si="2"/>
        <v>20118</v>
      </c>
      <c r="E118" s="2" t="s">
        <v>162</v>
      </c>
    </row>
    <row r="119" spans="1:5">
      <c r="A119" t="s">
        <v>4</v>
      </c>
      <c r="B119" s="2" t="s">
        <v>163</v>
      </c>
      <c r="C119">
        <v>503004218</v>
      </c>
      <c r="D119">
        <f t="shared" si="2"/>
        <v>20119</v>
      </c>
      <c r="E119" s="2" t="s">
        <v>163</v>
      </c>
    </row>
    <row r="120" spans="1:5">
      <c r="A120" t="s">
        <v>4</v>
      </c>
      <c r="B120" s="2" t="s">
        <v>164</v>
      </c>
      <c r="C120">
        <v>504004200</v>
      </c>
      <c r="D120">
        <f t="shared" si="2"/>
        <v>20120</v>
      </c>
      <c r="E120" t="s">
        <v>170</v>
      </c>
    </row>
    <row r="121" spans="1:5">
      <c r="A121" t="s">
        <v>4</v>
      </c>
      <c r="B121" s="2" t="s">
        <v>165</v>
      </c>
      <c r="C121">
        <v>504004296</v>
      </c>
      <c r="D121">
        <f t="shared" si="2"/>
        <v>20121</v>
      </c>
      <c r="E121" t="s">
        <v>171</v>
      </c>
    </row>
    <row r="122" spans="1:5">
      <c r="A122" t="s">
        <v>4</v>
      </c>
      <c r="B122" t="s">
        <v>172</v>
      </c>
      <c r="C122">
        <v>504004121</v>
      </c>
      <c r="D122">
        <f t="shared" si="2"/>
        <v>20122</v>
      </c>
      <c r="E122" t="s">
        <v>187</v>
      </c>
    </row>
    <row r="123" spans="1:5">
      <c r="A123" t="s">
        <v>4</v>
      </c>
      <c r="B123" s="2" t="s">
        <v>173</v>
      </c>
      <c r="C123" s="3">
        <v>504004123</v>
      </c>
      <c r="D123">
        <f t="shared" si="2"/>
        <v>20123</v>
      </c>
      <c r="E123" t="s">
        <v>314</v>
      </c>
    </row>
    <row r="124" spans="1:5">
      <c r="A124" t="s">
        <v>4</v>
      </c>
      <c r="B124" s="2" t="s">
        <v>174</v>
      </c>
      <c r="C124" s="3">
        <v>504004208</v>
      </c>
      <c r="D124">
        <f t="shared" si="2"/>
        <v>20124</v>
      </c>
      <c r="E124" t="s">
        <v>188</v>
      </c>
    </row>
    <row r="125" spans="1:5">
      <c r="A125" t="s">
        <v>4</v>
      </c>
      <c r="B125" s="2" t="s">
        <v>175</v>
      </c>
      <c r="C125" s="3">
        <v>504004451</v>
      </c>
      <c r="D125">
        <f t="shared" si="2"/>
        <v>20125</v>
      </c>
      <c r="E125" s="2" t="s">
        <v>175</v>
      </c>
    </row>
    <row r="126" spans="1:5">
      <c r="A126" t="s">
        <v>4</v>
      </c>
      <c r="B126" s="2" t="s">
        <v>176</v>
      </c>
      <c r="C126" s="3">
        <v>504004293</v>
      </c>
      <c r="D126">
        <f t="shared" si="2"/>
        <v>20126</v>
      </c>
      <c r="E126" t="s">
        <v>189</v>
      </c>
    </row>
    <row r="127" spans="1:5">
      <c r="A127" t="s">
        <v>4</v>
      </c>
      <c r="B127" s="2" t="s">
        <v>177</v>
      </c>
      <c r="C127" s="3">
        <v>504004403</v>
      </c>
      <c r="D127">
        <f t="shared" si="2"/>
        <v>20127</v>
      </c>
      <c r="E127" s="2" t="s">
        <v>177</v>
      </c>
    </row>
    <row r="128" spans="1:5">
      <c r="A128" t="s">
        <v>4</v>
      </c>
      <c r="B128" s="2" t="s">
        <v>178</v>
      </c>
      <c r="C128" s="3">
        <v>504004254</v>
      </c>
      <c r="D128">
        <f t="shared" si="2"/>
        <v>20128</v>
      </c>
      <c r="E128" s="2" t="s">
        <v>178</v>
      </c>
    </row>
    <row r="129" spans="1:5">
      <c r="A129" t="s">
        <v>4</v>
      </c>
      <c r="B129" s="2" t="s">
        <v>179</v>
      </c>
      <c r="C129" s="3">
        <v>504004333</v>
      </c>
      <c r="D129">
        <f t="shared" si="2"/>
        <v>20129</v>
      </c>
      <c r="E129" s="2" t="s">
        <v>179</v>
      </c>
    </row>
    <row r="130" spans="1:5">
      <c r="A130" t="s">
        <v>4</v>
      </c>
      <c r="B130" s="2" t="s">
        <v>180</v>
      </c>
      <c r="C130">
        <v>504004215</v>
      </c>
      <c r="D130">
        <f t="shared" si="2"/>
        <v>20130</v>
      </c>
      <c r="E130" s="2" t="s">
        <v>180</v>
      </c>
    </row>
    <row r="131" spans="1:5">
      <c r="A131" t="s">
        <v>4</v>
      </c>
      <c r="B131" s="2" t="s">
        <v>181</v>
      </c>
      <c r="C131">
        <v>504004122</v>
      </c>
      <c r="D131">
        <f t="shared" si="2"/>
        <v>20131</v>
      </c>
      <c r="E131" s="2" t="s">
        <v>190</v>
      </c>
    </row>
    <row r="132" spans="1:5">
      <c r="A132" t="s">
        <v>4</v>
      </c>
      <c r="B132" s="2" t="s">
        <v>182</v>
      </c>
      <c r="C132">
        <v>504004313</v>
      </c>
      <c r="D132">
        <f t="shared" si="2"/>
        <v>20132</v>
      </c>
      <c r="E132" t="s">
        <v>191</v>
      </c>
    </row>
    <row r="133" spans="1:5">
      <c r="A133" t="s">
        <v>4</v>
      </c>
      <c r="B133" s="2" t="s">
        <v>183</v>
      </c>
      <c r="C133">
        <v>504004311</v>
      </c>
      <c r="D133">
        <f t="shared" si="2"/>
        <v>20133</v>
      </c>
      <c r="E133" s="2" t="s">
        <v>183</v>
      </c>
    </row>
    <row r="134" spans="1:5">
      <c r="A134" t="s">
        <v>4</v>
      </c>
      <c r="B134" s="2" t="s">
        <v>184</v>
      </c>
      <c r="C134">
        <v>505004002</v>
      </c>
      <c r="D134">
        <f t="shared" si="2"/>
        <v>20134</v>
      </c>
      <c r="E134" t="s">
        <v>192</v>
      </c>
    </row>
    <row r="135" spans="1:5">
      <c r="A135" t="s">
        <v>4</v>
      </c>
      <c r="B135" s="2" t="s">
        <v>185</v>
      </c>
      <c r="C135">
        <v>505004327</v>
      </c>
      <c r="D135">
        <f t="shared" si="2"/>
        <v>20135</v>
      </c>
      <c r="E135" t="s">
        <v>193</v>
      </c>
    </row>
    <row r="136" spans="1:5">
      <c r="A136" t="s">
        <v>4</v>
      </c>
      <c r="B136" s="2" t="s">
        <v>186</v>
      </c>
      <c r="C136">
        <v>505004722</v>
      </c>
      <c r="D136">
        <f t="shared" si="2"/>
        <v>20136</v>
      </c>
      <c r="E136" t="s">
        <v>194</v>
      </c>
    </row>
    <row r="137" spans="1:5">
      <c r="A137" t="s">
        <v>4</v>
      </c>
      <c r="B137" t="s">
        <v>195</v>
      </c>
      <c r="C137">
        <v>505004326</v>
      </c>
      <c r="D137">
        <f t="shared" si="2"/>
        <v>20137</v>
      </c>
      <c r="E137" t="s">
        <v>195</v>
      </c>
    </row>
    <row r="138" spans="1:5">
      <c r="A138" t="s">
        <v>4</v>
      </c>
      <c r="B138" s="2" t="s">
        <v>196</v>
      </c>
      <c r="C138" s="3">
        <v>505004341</v>
      </c>
      <c r="D138">
        <f t="shared" si="2"/>
        <v>20138</v>
      </c>
      <c r="E138" t="s">
        <v>208</v>
      </c>
    </row>
    <row r="139" spans="1:5">
      <c r="A139" t="s">
        <v>4</v>
      </c>
      <c r="B139" s="2" t="s">
        <v>197</v>
      </c>
      <c r="C139" s="3">
        <v>505004641</v>
      </c>
      <c r="D139">
        <f t="shared" si="2"/>
        <v>20139</v>
      </c>
      <c r="E139" t="s">
        <v>209</v>
      </c>
    </row>
    <row r="140" spans="1:5">
      <c r="A140" t="s">
        <v>4</v>
      </c>
      <c r="B140" s="2" t="s">
        <v>198</v>
      </c>
      <c r="C140" s="3">
        <v>505004322</v>
      </c>
      <c r="D140">
        <f t="shared" si="2"/>
        <v>20140</v>
      </c>
      <c r="E140" t="s">
        <v>210</v>
      </c>
    </row>
    <row r="141" spans="1:5">
      <c r="A141" t="s">
        <v>4</v>
      </c>
      <c r="B141" s="2" t="s">
        <v>199</v>
      </c>
      <c r="C141" s="3">
        <v>505004425</v>
      </c>
      <c r="D141">
        <f t="shared" si="2"/>
        <v>20141</v>
      </c>
      <c r="E141" s="2" t="s">
        <v>199</v>
      </c>
    </row>
    <row r="142" spans="1:5">
      <c r="A142" t="s">
        <v>4</v>
      </c>
      <c r="B142" s="2" t="s">
        <v>200</v>
      </c>
      <c r="C142" s="3">
        <v>505004445</v>
      </c>
      <c r="D142">
        <f t="shared" si="2"/>
        <v>20142</v>
      </c>
      <c r="E142" s="2" t="s">
        <v>200</v>
      </c>
    </row>
    <row r="143" spans="1:5">
      <c r="A143" t="s">
        <v>4</v>
      </c>
      <c r="B143" s="2" t="s">
        <v>201</v>
      </c>
      <c r="C143" s="3">
        <v>505004202</v>
      </c>
      <c r="D143">
        <f t="shared" si="2"/>
        <v>20143</v>
      </c>
      <c r="E143" s="2" t="s">
        <v>201</v>
      </c>
    </row>
    <row r="144" spans="1:5">
      <c r="A144" t="s">
        <v>4</v>
      </c>
      <c r="B144" s="2" t="s">
        <v>202</v>
      </c>
      <c r="C144" s="3">
        <v>505004841</v>
      </c>
      <c r="D144">
        <f t="shared" si="2"/>
        <v>20144</v>
      </c>
      <c r="E144" s="2" t="s">
        <v>202</v>
      </c>
    </row>
    <row r="145" spans="1:5">
      <c r="A145" t="s">
        <v>4</v>
      </c>
      <c r="B145" s="2" t="s">
        <v>203</v>
      </c>
      <c r="C145">
        <v>505004325</v>
      </c>
      <c r="D145">
        <f t="shared" si="2"/>
        <v>20145</v>
      </c>
      <c r="E145" t="s">
        <v>211</v>
      </c>
    </row>
    <row r="146" spans="1:5">
      <c r="A146" t="s">
        <v>4</v>
      </c>
      <c r="B146" s="2" t="s">
        <v>204</v>
      </c>
      <c r="C146">
        <v>505004313</v>
      </c>
      <c r="D146">
        <f t="shared" si="2"/>
        <v>20146</v>
      </c>
      <c r="E146" s="2" t="s">
        <v>204</v>
      </c>
    </row>
    <row r="147" spans="1:5">
      <c r="A147" t="s">
        <v>4</v>
      </c>
      <c r="B147" s="2" t="s">
        <v>205</v>
      </c>
      <c r="C147">
        <v>505004360</v>
      </c>
      <c r="D147">
        <f t="shared" si="2"/>
        <v>20147</v>
      </c>
      <c r="E147" s="2" t="s">
        <v>205</v>
      </c>
    </row>
    <row r="148" spans="1:5">
      <c r="A148" t="s">
        <v>4</v>
      </c>
      <c r="B148" s="2" t="s">
        <v>206</v>
      </c>
      <c r="C148">
        <v>506004002</v>
      </c>
      <c r="D148">
        <f t="shared" si="2"/>
        <v>20148</v>
      </c>
      <c r="E148" t="s">
        <v>212</v>
      </c>
    </row>
    <row r="149" spans="1:5">
      <c r="A149" t="s">
        <v>4</v>
      </c>
      <c r="B149" s="2" t="s">
        <v>206</v>
      </c>
      <c r="C149">
        <v>506004011</v>
      </c>
      <c r="D149">
        <f t="shared" si="2"/>
        <v>20149</v>
      </c>
      <c r="E149" t="s">
        <v>213</v>
      </c>
    </row>
    <row r="150" spans="1:5">
      <c r="A150" t="s">
        <v>4</v>
      </c>
      <c r="B150" s="2" t="s">
        <v>206</v>
      </c>
      <c r="C150">
        <v>506004008</v>
      </c>
      <c r="D150">
        <f t="shared" si="2"/>
        <v>20150</v>
      </c>
      <c r="E150" t="s">
        <v>214</v>
      </c>
    </row>
    <row r="151" spans="1:5">
      <c r="A151" t="s">
        <v>4</v>
      </c>
      <c r="B151" s="2" t="s">
        <v>207</v>
      </c>
      <c r="C151">
        <v>506004800</v>
      </c>
      <c r="D151">
        <f t="shared" si="2"/>
        <v>20151</v>
      </c>
      <c r="E151" t="s">
        <v>215</v>
      </c>
    </row>
    <row r="152" spans="1:5">
      <c r="A152" t="s">
        <v>4</v>
      </c>
      <c r="B152" t="s">
        <v>216</v>
      </c>
      <c r="C152">
        <v>506004101</v>
      </c>
      <c r="D152">
        <f t="shared" si="2"/>
        <v>20152</v>
      </c>
      <c r="E152" t="s">
        <v>231</v>
      </c>
    </row>
    <row r="153" spans="1:5">
      <c r="A153" t="s">
        <v>4</v>
      </c>
      <c r="B153" s="2" t="s">
        <v>217</v>
      </c>
      <c r="C153" s="3">
        <v>506004342</v>
      </c>
      <c r="D153">
        <f t="shared" si="2"/>
        <v>20153</v>
      </c>
      <c r="E153" t="s">
        <v>217</v>
      </c>
    </row>
    <row r="154" spans="1:5">
      <c r="A154" t="s">
        <v>4</v>
      </c>
      <c r="B154" s="2" t="s">
        <v>218</v>
      </c>
      <c r="C154" s="3">
        <v>506004143</v>
      </c>
      <c r="D154">
        <f t="shared" si="2"/>
        <v>20154</v>
      </c>
      <c r="E154" t="s">
        <v>232</v>
      </c>
    </row>
    <row r="155" spans="1:5">
      <c r="A155" t="s">
        <v>4</v>
      </c>
      <c r="B155" s="2" t="s">
        <v>219</v>
      </c>
      <c r="C155" s="3">
        <v>506004225</v>
      </c>
      <c r="D155">
        <f t="shared" si="2"/>
        <v>20155</v>
      </c>
      <c r="E155" s="2" t="s">
        <v>219</v>
      </c>
    </row>
    <row r="156" spans="1:5">
      <c r="A156" t="s">
        <v>4</v>
      </c>
      <c r="B156" s="2" t="s">
        <v>220</v>
      </c>
      <c r="C156" s="3">
        <v>506004333</v>
      </c>
      <c r="D156">
        <f t="shared" ref="D156:D211" si="3">D155+1</f>
        <v>20156</v>
      </c>
      <c r="E156" s="2" t="s">
        <v>220</v>
      </c>
    </row>
    <row r="157" spans="1:5">
      <c r="A157" t="s">
        <v>4</v>
      </c>
      <c r="B157" s="2" t="s">
        <v>221</v>
      </c>
      <c r="C157" s="3">
        <v>506004343</v>
      </c>
      <c r="D157">
        <f t="shared" si="3"/>
        <v>20157</v>
      </c>
      <c r="E157" s="2" t="s">
        <v>221</v>
      </c>
    </row>
    <row r="158" spans="1:5">
      <c r="A158" t="s">
        <v>4</v>
      </c>
      <c r="B158" s="2" t="s">
        <v>222</v>
      </c>
      <c r="C158" s="3">
        <v>506004199</v>
      </c>
      <c r="D158">
        <f t="shared" si="3"/>
        <v>20158</v>
      </c>
      <c r="E158" t="s">
        <v>233</v>
      </c>
    </row>
    <row r="159" spans="1:5">
      <c r="A159" t="s">
        <v>4</v>
      </c>
      <c r="B159" s="2" t="s">
        <v>223</v>
      </c>
      <c r="C159" s="3">
        <v>506004164</v>
      </c>
      <c r="D159">
        <f t="shared" si="3"/>
        <v>20159</v>
      </c>
      <c r="E159" t="s">
        <v>315</v>
      </c>
    </row>
    <row r="160" spans="1:5">
      <c r="A160" t="s">
        <v>4</v>
      </c>
      <c r="B160" s="2" t="s">
        <v>224</v>
      </c>
      <c r="C160">
        <v>507004300</v>
      </c>
      <c r="D160">
        <f t="shared" si="3"/>
        <v>20160</v>
      </c>
      <c r="E160" t="s">
        <v>234</v>
      </c>
    </row>
    <row r="161" spans="1:5">
      <c r="A161" t="s">
        <v>4</v>
      </c>
      <c r="B161" s="2" t="s">
        <v>225</v>
      </c>
      <c r="C161">
        <v>507004002</v>
      </c>
      <c r="D161">
        <f t="shared" si="3"/>
        <v>20161</v>
      </c>
      <c r="E161" t="s">
        <v>235</v>
      </c>
    </row>
    <row r="162" spans="1:5">
      <c r="A162" t="s">
        <v>4</v>
      </c>
      <c r="B162" s="2" t="s">
        <v>226</v>
      </c>
      <c r="C162">
        <v>507004123</v>
      </c>
      <c r="D162">
        <f t="shared" si="3"/>
        <v>20162</v>
      </c>
      <c r="E162" t="s">
        <v>316</v>
      </c>
    </row>
    <row r="163" spans="1:5">
      <c r="A163" t="s">
        <v>4</v>
      </c>
      <c r="B163" s="2" t="s">
        <v>227</v>
      </c>
      <c r="C163">
        <v>507004111</v>
      </c>
      <c r="D163">
        <f t="shared" si="3"/>
        <v>20163</v>
      </c>
      <c r="E163" t="s">
        <v>317</v>
      </c>
    </row>
    <row r="164" spans="1:5">
      <c r="A164" t="s">
        <v>4</v>
      </c>
      <c r="B164" s="2" t="s">
        <v>228</v>
      </c>
      <c r="C164">
        <v>507004157</v>
      </c>
      <c r="D164">
        <f t="shared" si="3"/>
        <v>20164</v>
      </c>
      <c r="E164" s="2" t="s">
        <v>228</v>
      </c>
    </row>
    <row r="165" spans="1:5">
      <c r="A165" t="s">
        <v>4</v>
      </c>
      <c r="B165" s="2" t="s">
        <v>229</v>
      </c>
      <c r="C165">
        <v>507004201</v>
      </c>
      <c r="D165">
        <f t="shared" si="3"/>
        <v>20165</v>
      </c>
      <c r="E165" s="2" t="s">
        <v>229</v>
      </c>
    </row>
    <row r="166" spans="1:5">
      <c r="A166" t="s">
        <v>4</v>
      </c>
      <c r="B166" s="2" t="s">
        <v>230</v>
      </c>
      <c r="C166">
        <v>507004316</v>
      </c>
      <c r="D166">
        <f t="shared" si="3"/>
        <v>20166</v>
      </c>
      <c r="E166" s="2" t="s">
        <v>230</v>
      </c>
    </row>
    <row r="167" spans="1:5">
      <c r="A167" t="s">
        <v>4</v>
      </c>
      <c r="B167" t="s">
        <v>236</v>
      </c>
      <c r="C167">
        <v>507004165</v>
      </c>
      <c r="D167">
        <f t="shared" si="3"/>
        <v>20167</v>
      </c>
      <c r="E167" t="s">
        <v>236</v>
      </c>
    </row>
    <row r="168" spans="1:5">
      <c r="A168" t="s">
        <v>4</v>
      </c>
      <c r="B168" s="2" t="s">
        <v>237</v>
      </c>
      <c r="C168" s="3">
        <v>507004114</v>
      </c>
      <c r="D168">
        <f t="shared" si="3"/>
        <v>20168</v>
      </c>
      <c r="E168" s="2" t="s">
        <v>237</v>
      </c>
    </row>
    <row r="169" spans="1:5">
      <c r="A169" t="s">
        <v>4</v>
      </c>
      <c r="B169" s="2" t="s">
        <v>238</v>
      </c>
      <c r="C169" s="3">
        <v>520004004</v>
      </c>
      <c r="D169">
        <f t="shared" si="3"/>
        <v>20169</v>
      </c>
      <c r="E169" t="s">
        <v>251</v>
      </c>
    </row>
    <row r="170" spans="1:5">
      <c r="A170" t="s">
        <v>4</v>
      </c>
      <c r="B170" s="2" t="s">
        <v>239</v>
      </c>
      <c r="C170" s="3">
        <v>521004175</v>
      </c>
      <c r="D170">
        <f t="shared" si="3"/>
        <v>20170</v>
      </c>
      <c r="E170" t="s">
        <v>252</v>
      </c>
    </row>
    <row r="171" spans="1:5">
      <c r="A171" t="s">
        <v>4</v>
      </c>
      <c r="B171" s="2" t="s">
        <v>240</v>
      </c>
      <c r="C171" s="3">
        <v>520004102</v>
      </c>
      <c r="D171">
        <f t="shared" si="3"/>
        <v>20171</v>
      </c>
      <c r="E171" t="s">
        <v>253</v>
      </c>
    </row>
    <row r="172" spans="1:5">
      <c r="A172" t="s">
        <v>4</v>
      </c>
      <c r="B172" s="2" t="s">
        <v>241</v>
      </c>
      <c r="C172" s="3">
        <v>508004374</v>
      </c>
      <c r="D172">
        <f t="shared" si="3"/>
        <v>20172</v>
      </c>
      <c r="E172" t="s">
        <v>254</v>
      </c>
    </row>
    <row r="173" spans="1:5">
      <c r="A173" t="s">
        <v>4</v>
      </c>
      <c r="B173" s="2" t="s">
        <v>242</v>
      </c>
      <c r="C173" s="3">
        <v>508004116</v>
      </c>
      <c r="D173">
        <f t="shared" si="3"/>
        <v>20173</v>
      </c>
      <c r="E173" t="s">
        <v>255</v>
      </c>
    </row>
    <row r="174" spans="1:5">
      <c r="A174" t="s">
        <v>4</v>
      </c>
      <c r="B174" s="2" t="s">
        <v>243</v>
      </c>
      <c r="C174" s="3">
        <v>508004702</v>
      </c>
      <c r="D174">
        <f t="shared" si="3"/>
        <v>20174</v>
      </c>
      <c r="E174" t="s">
        <v>256</v>
      </c>
    </row>
    <row r="175" spans="1:5">
      <c r="A175" t="s">
        <v>4</v>
      </c>
      <c r="B175" s="2" t="s">
        <v>244</v>
      </c>
      <c r="C175">
        <v>508004639</v>
      </c>
      <c r="D175">
        <f t="shared" si="3"/>
        <v>20175</v>
      </c>
      <c r="E175" t="s">
        <v>257</v>
      </c>
    </row>
    <row r="176" spans="1:5">
      <c r="A176" t="s">
        <v>4</v>
      </c>
      <c r="B176" s="2" t="s">
        <v>245</v>
      </c>
      <c r="C176">
        <v>508004334</v>
      </c>
      <c r="D176">
        <f t="shared" si="3"/>
        <v>20176</v>
      </c>
      <c r="E176" t="s">
        <v>258</v>
      </c>
    </row>
    <row r="177" spans="1:5">
      <c r="A177" t="s">
        <v>4</v>
      </c>
      <c r="B177" s="2" t="s">
        <v>246</v>
      </c>
      <c r="C177">
        <v>508004101</v>
      </c>
      <c r="D177">
        <f t="shared" si="3"/>
        <v>20177</v>
      </c>
      <c r="E177" s="2" t="s">
        <v>246</v>
      </c>
    </row>
    <row r="178" spans="1:5">
      <c r="A178" t="s">
        <v>4</v>
      </c>
      <c r="B178" s="2" t="s">
        <v>247</v>
      </c>
      <c r="C178">
        <v>508004255</v>
      </c>
      <c r="D178">
        <f t="shared" si="3"/>
        <v>20178</v>
      </c>
      <c r="E178" t="s">
        <v>259</v>
      </c>
    </row>
    <row r="179" spans="1:5">
      <c r="A179" t="s">
        <v>4</v>
      </c>
      <c r="B179" s="2" t="s">
        <v>248</v>
      </c>
      <c r="C179">
        <v>508004248</v>
      </c>
      <c r="D179">
        <f t="shared" si="3"/>
        <v>20179</v>
      </c>
      <c r="E179" s="2" t="s">
        <v>248</v>
      </c>
    </row>
    <row r="180" spans="1:5">
      <c r="A180" t="s">
        <v>4</v>
      </c>
      <c r="B180" s="2" t="s">
        <v>249</v>
      </c>
      <c r="C180">
        <v>508004204</v>
      </c>
      <c r="D180">
        <f t="shared" si="3"/>
        <v>20180</v>
      </c>
      <c r="E180" t="s">
        <v>260</v>
      </c>
    </row>
    <row r="181" spans="1:5">
      <c r="A181" t="s">
        <v>4</v>
      </c>
      <c r="B181" s="2" t="s">
        <v>250</v>
      </c>
      <c r="C181">
        <v>508004206</v>
      </c>
      <c r="D181">
        <f t="shared" si="3"/>
        <v>20181</v>
      </c>
      <c r="E181" s="2" t="s">
        <v>250</v>
      </c>
    </row>
    <row r="182" spans="1:5">
      <c r="A182" t="s">
        <v>4</v>
      </c>
      <c r="B182" t="s">
        <v>261</v>
      </c>
      <c r="C182">
        <v>508004211</v>
      </c>
      <c r="D182">
        <f t="shared" si="3"/>
        <v>20182</v>
      </c>
      <c r="E182" t="s">
        <v>261</v>
      </c>
    </row>
    <row r="183" spans="1:5">
      <c r="A183" t="s">
        <v>4</v>
      </c>
      <c r="B183" s="2" t="s">
        <v>262</v>
      </c>
      <c r="C183" s="3">
        <v>508004311</v>
      </c>
      <c r="D183">
        <f t="shared" si="3"/>
        <v>20183</v>
      </c>
      <c r="E183" t="s">
        <v>276</v>
      </c>
    </row>
    <row r="184" spans="1:5">
      <c r="A184" t="s">
        <v>4</v>
      </c>
      <c r="B184" s="2" t="s">
        <v>263</v>
      </c>
      <c r="C184" s="3">
        <v>509004102</v>
      </c>
      <c r="D184">
        <f t="shared" si="3"/>
        <v>20184</v>
      </c>
      <c r="E184" t="s">
        <v>277</v>
      </c>
    </row>
    <row r="185" spans="1:5">
      <c r="A185" t="s">
        <v>4</v>
      </c>
      <c r="B185" s="2" t="s">
        <v>264</v>
      </c>
      <c r="C185" s="3">
        <v>509004125</v>
      </c>
      <c r="D185">
        <f t="shared" si="3"/>
        <v>20185</v>
      </c>
      <c r="E185" t="s">
        <v>278</v>
      </c>
    </row>
    <row r="186" spans="1:5">
      <c r="A186" t="s">
        <v>4</v>
      </c>
      <c r="B186" s="2" t="s">
        <v>265</v>
      </c>
      <c r="C186" s="3">
        <v>509004210</v>
      </c>
      <c r="D186">
        <f t="shared" si="3"/>
        <v>20186</v>
      </c>
      <c r="E186" t="s">
        <v>279</v>
      </c>
    </row>
    <row r="187" spans="1:5">
      <c r="A187" t="s">
        <v>4</v>
      </c>
      <c r="B187" s="2" t="s">
        <v>266</v>
      </c>
      <c r="C187" s="3">
        <v>509004103</v>
      </c>
      <c r="D187">
        <f t="shared" si="3"/>
        <v>20187</v>
      </c>
      <c r="E187" t="s">
        <v>280</v>
      </c>
    </row>
    <row r="188" spans="1:5">
      <c r="A188" t="s">
        <v>4</v>
      </c>
      <c r="B188" s="2" t="s">
        <v>267</v>
      </c>
      <c r="C188" s="3">
        <v>509004375</v>
      </c>
      <c r="D188">
        <f t="shared" si="3"/>
        <v>20188</v>
      </c>
      <c r="E188" s="2" t="s">
        <v>267</v>
      </c>
    </row>
    <row r="189" spans="1:5">
      <c r="A189" t="s">
        <v>4</v>
      </c>
      <c r="B189" s="2" t="s">
        <v>268</v>
      </c>
      <c r="C189" s="3">
        <v>509004153</v>
      </c>
      <c r="D189">
        <f t="shared" si="3"/>
        <v>20189</v>
      </c>
      <c r="E189" s="2" t="s">
        <v>268</v>
      </c>
    </row>
    <row r="190" spans="1:5">
      <c r="A190" t="s">
        <v>4</v>
      </c>
      <c r="B190" s="2" t="s">
        <v>269</v>
      </c>
      <c r="C190">
        <v>509004321</v>
      </c>
      <c r="D190">
        <f t="shared" si="3"/>
        <v>20190</v>
      </c>
      <c r="E190" s="2" t="s">
        <v>269</v>
      </c>
    </row>
    <row r="191" spans="1:5">
      <c r="A191" t="s">
        <v>4</v>
      </c>
      <c r="B191" s="2" t="s">
        <v>270</v>
      </c>
      <c r="C191">
        <v>509004166</v>
      </c>
      <c r="D191">
        <f t="shared" si="3"/>
        <v>20191</v>
      </c>
      <c r="E191" s="2" t="s">
        <v>270</v>
      </c>
    </row>
    <row r="192" spans="1:5">
      <c r="A192" t="s">
        <v>4</v>
      </c>
      <c r="B192" s="2" t="s">
        <v>271</v>
      </c>
      <c r="C192">
        <v>509004348</v>
      </c>
      <c r="D192">
        <f t="shared" si="3"/>
        <v>20192</v>
      </c>
      <c r="E192" s="2" t="s">
        <v>271</v>
      </c>
    </row>
    <row r="193" spans="1:5">
      <c r="A193" t="s">
        <v>4</v>
      </c>
      <c r="B193" s="2" t="s">
        <v>272</v>
      </c>
      <c r="C193">
        <v>509004301</v>
      </c>
      <c r="D193">
        <f t="shared" si="3"/>
        <v>20193</v>
      </c>
      <c r="E193" t="s">
        <v>281</v>
      </c>
    </row>
    <row r="194" spans="1:5">
      <c r="A194" t="s">
        <v>4</v>
      </c>
      <c r="B194" s="2" t="s">
        <v>273</v>
      </c>
      <c r="C194">
        <v>509004324</v>
      </c>
      <c r="D194">
        <f t="shared" si="3"/>
        <v>20194</v>
      </c>
      <c r="E194" t="s">
        <v>282</v>
      </c>
    </row>
    <row r="195" spans="1:5">
      <c r="A195" t="s">
        <v>4</v>
      </c>
      <c r="B195" s="2" t="s">
        <v>274</v>
      </c>
      <c r="C195">
        <v>509004061</v>
      </c>
      <c r="D195">
        <f t="shared" si="3"/>
        <v>20195</v>
      </c>
      <c r="E195" t="s">
        <v>283</v>
      </c>
    </row>
    <row r="196" spans="1:5">
      <c r="A196" t="s">
        <v>4</v>
      </c>
      <c r="B196" s="2" t="s">
        <v>275</v>
      </c>
      <c r="C196">
        <v>509004124</v>
      </c>
      <c r="D196">
        <f t="shared" si="3"/>
        <v>20196</v>
      </c>
      <c r="E196" s="2" t="s">
        <v>275</v>
      </c>
    </row>
    <row r="197" spans="1:5">
      <c r="A197" t="s">
        <v>4</v>
      </c>
      <c r="B197" t="s">
        <v>284</v>
      </c>
      <c r="C197">
        <v>509004002</v>
      </c>
      <c r="D197">
        <f t="shared" si="3"/>
        <v>20197</v>
      </c>
      <c r="E197" t="s">
        <v>284</v>
      </c>
    </row>
    <row r="198" spans="1:5">
      <c r="A198" t="s">
        <v>4</v>
      </c>
      <c r="B198" s="2" t="s">
        <v>285</v>
      </c>
      <c r="C198" s="3">
        <v>509004001</v>
      </c>
      <c r="D198">
        <f t="shared" si="3"/>
        <v>20198</v>
      </c>
      <c r="E198" s="2" t="s">
        <v>285</v>
      </c>
    </row>
    <row r="199" spans="1:5">
      <c r="A199" t="s">
        <v>4</v>
      </c>
      <c r="B199" s="2" t="s">
        <v>286</v>
      </c>
      <c r="C199" s="3">
        <v>509004139</v>
      </c>
      <c r="D199">
        <f t="shared" si="3"/>
        <v>20199</v>
      </c>
      <c r="E199" s="2" t="s">
        <v>286</v>
      </c>
    </row>
    <row r="200" spans="1:5">
      <c r="A200" t="s">
        <v>4</v>
      </c>
      <c r="B200" s="2" t="s">
        <v>287</v>
      </c>
      <c r="C200" s="3">
        <v>509004311</v>
      </c>
      <c r="D200">
        <f t="shared" si="3"/>
        <v>20200</v>
      </c>
      <c r="E200" s="2" t="s">
        <v>287</v>
      </c>
    </row>
    <row r="201" spans="1:5">
      <c r="A201" t="s">
        <v>4</v>
      </c>
      <c r="B201" s="2" t="s">
        <v>288</v>
      </c>
      <c r="C201" s="3">
        <v>509004110</v>
      </c>
      <c r="D201">
        <f t="shared" si="3"/>
        <v>20201</v>
      </c>
      <c r="E201" t="s">
        <v>299</v>
      </c>
    </row>
    <row r="202" spans="1:5">
      <c r="A202" t="s">
        <v>4</v>
      </c>
      <c r="B202" s="2" t="s">
        <v>289</v>
      </c>
      <c r="C202" s="3">
        <v>560004002</v>
      </c>
      <c r="D202">
        <f t="shared" si="3"/>
        <v>20202</v>
      </c>
      <c r="E202" t="s">
        <v>318</v>
      </c>
    </row>
    <row r="203" spans="1:5">
      <c r="A203" t="s">
        <v>4</v>
      </c>
      <c r="B203" s="2" t="s">
        <v>290</v>
      </c>
      <c r="C203" s="3">
        <v>584004485</v>
      </c>
      <c r="D203">
        <f t="shared" si="3"/>
        <v>20203</v>
      </c>
      <c r="E203" t="s">
        <v>300</v>
      </c>
    </row>
    <row r="204" spans="1:5">
      <c r="A204" t="s">
        <v>4</v>
      </c>
      <c r="B204" s="2" t="s">
        <v>291</v>
      </c>
      <c r="C204" s="3">
        <v>583004227</v>
      </c>
      <c r="D204">
        <f t="shared" si="3"/>
        <v>20204</v>
      </c>
      <c r="E204" t="s">
        <v>301</v>
      </c>
    </row>
    <row r="205" spans="1:5">
      <c r="A205" t="s">
        <v>4</v>
      </c>
      <c r="B205" s="2" t="s">
        <v>292</v>
      </c>
      <c r="C205">
        <v>583004502</v>
      </c>
      <c r="D205">
        <f t="shared" si="3"/>
        <v>20205</v>
      </c>
      <c r="E205" t="s">
        <v>302</v>
      </c>
    </row>
    <row r="206" spans="1:5">
      <c r="A206" t="s">
        <v>4</v>
      </c>
      <c r="B206" s="2" t="s">
        <v>293</v>
      </c>
      <c r="C206">
        <v>583004231</v>
      </c>
      <c r="D206">
        <f t="shared" si="3"/>
        <v>20206</v>
      </c>
      <c r="E206" t="s">
        <v>319</v>
      </c>
    </row>
    <row r="207" spans="1:5">
      <c r="A207" t="s">
        <v>4</v>
      </c>
      <c r="B207" s="2" t="s">
        <v>294</v>
      </c>
      <c r="C207">
        <v>584004328</v>
      </c>
      <c r="D207">
        <f t="shared" si="3"/>
        <v>20207</v>
      </c>
      <c r="E207" s="2" t="s">
        <v>294</v>
      </c>
    </row>
    <row r="208" spans="1:5">
      <c r="A208" t="s">
        <v>4</v>
      </c>
      <c r="B208" s="2" t="s">
        <v>295</v>
      </c>
      <c r="C208">
        <v>584004111</v>
      </c>
      <c r="D208">
        <f t="shared" si="3"/>
        <v>20208</v>
      </c>
      <c r="E208" t="s">
        <v>303</v>
      </c>
    </row>
    <row r="209" spans="1:5">
      <c r="A209" t="s">
        <v>4</v>
      </c>
      <c r="B209" s="2" t="s">
        <v>296</v>
      </c>
      <c r="C209">
        <v>584004120</v>
      </c>
      <c r="D209">
        <f t="shared" si="3"/>
        <v>20209</v>
      </c>
      <c r="E209" s="2" t="s">
        <v>296</v>
      </c>
    </row>
    <row r="210" spans="1:5">
      <c r="A210" t="s">
        <v>4</v>
      </c>
      <c r="B210" s="2" t="s">
        <v>297</v>
      </c>
      <c r="C210">
        <v>584004121</v>
      </c>
      <c r="D210">
        <f t="shared" si="3"/>
        <v>20210</v>
      </c>
      <c r="E210" t="s">
        <v>304</v>
      </c>
    </row>
    <row r="211" spans="1:5">
      <c r="A211" t="s">
        <v>4</v>
      </c>
      <c r="B211" s="2" t="s">
        <v>298</v>
      </c>
      <c r="C211">
        <v>584004122</v>
      </c>
      <c r="D211">
        <f t="shared" si="3"/>
        <v>20211</v>
      </c>
      <c r="E211" t="s">
        <v>305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harshi</dc:creator>
  <cp:lastModifiedBy>harshi</cp:lastModifiedBy>
  <dcterms:created xsi:type="dcterms:W3CDTF">2012-02-28T11:03:56Z</dcterms:created>
  <dcterms:modified xsi:type="dcterms:W3CDTF">2012-02-29T07:55:43Z</dcterms:modified>
</cp:coreProperties>
</file>